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irfsvc42\div5\デジコン部\b重要\BS\2024\03 プロジェクト（個別）\モ_文部科学省_教育データの標準化推進\10.報告書\①文部科学省教育データ標準5.0\01_公開版\"/>
    </mc:Choice>
  </mc:AlternateContent>
  <xr:revisionPtr revIDLastSave="0" documentId="13_ncr:1_{2C0BE2F9-CA3D-41B8-AF8A-DAAF8ED55596}" xr6:coauthVersionLast="47" xr6:coauthVersionMax="47" xr10:uidLastSave="{00000000-0000-0000-0000-000000000000}"/>
  <bookViews>
    <workbookView xWindow="-110" yWindow="-110" windowWidth="19420" windowHeight="10560" tabRatio="599" xr2:uid="{969A5B20-7830-4BD1-BE85-2BBFF85829EC}"/>
  </bookViews>
  <sheets>
    <sheet name="表紙" sheetId="32" r:id="rId1"/>
    <sheet name="変更履歴" sheetId="31" r:id="rId2"/>
    <sheet name="標準化定義について" sheetId="30" r:id="rId3"/>
    <sheet name="転学ユースケース（転入先）" sheetId="33" r:id="rId4"/>
    <sheet name="転学ユースケース（転出元1）" sheetId="15" r:id="rId5"/>
    <sheet name="転学ユースケース（転出元2）" sheetId="35" r:id="rId6"/>
    <sheet name="転学ユースケース（転出元3）" sheetId="40" r:id="rId7"/>
    <sheet name="進学ユースケース（公立高校入学者選抜）" sheetId="14" r:id="rId8"/>
    <sheet name="CD（主体情報）" sheetId="43" r:id="rId9"/>
    <sheet name="CD（内容情報）" sheetId="44" r:id="rId10"/>
    <sheet name="CD（活動情報）" sheetId="42" r:id="rId11"/>
    <sheet name="CD（活動情報-健康診断情報）" sheetId="41" r:id="rId12"/>
  </sheets>
  <definedNames>
    <definedName name="_xlnm._FilterDatabase" localSheetId="7" hidden="1">'進学ユースケース（公立高校入学者選抜）'!$A$6:$AB$92</definedName>
    <definedName name="_xlnm._FilterDatabase" localSheetId="5" hidden="1">'転学ユースケース（転出元2）'!$A$6:$AB$146</definedName>
    <definedName name="_xlnm._FilterDatabase" localSheetId="6" hidden="1">'転学ユースケース（転出元3）'!$A$6:$W$194</definedName>
    <definedName name="ABC評価">#REF!</definedName>
    <definedName name="Google_Sheet_Link_52159223" localSheetId="10" hidden="1">'CD（活動情報）'!予防接種区分</definedName>
    <definedName name="Google_Sheet_Link_52159223" localSheetId="11" hidden="1">'CD（活動情報-健康診断情報）'!予防接種区分</definedName>
    <definedName name="Google_Sheet_Link_52159223" localSheetId="8" hidden="1">'CD（主体情報）'!予防接種区分</definedName>
    <definedName name="Google_Sheet_Link_52159223" localSheetId="9" hidden="1">'CD（内容情報）'!予防接種区分</definedName>
    <definedName name="Google_Sheet_Link_52159223" localSheetId="5" hidden="1">'転学ユースケース（転出元2）'!予防接種区分</definedName>
    <definedName name="Google_Sheet_Link_52159223" localSheetId="6" hidden="1">'転学ユースケース（転出元3）'!予防接種区分</definedName>
    <definedName name="Google_Sheet_Link_52159223" localSheetId="2" hidden="1">標準化定義について!予防接種区分</definedName>
    <definedName name="Google_Sheet_Link_52159223" localSheetId="0" hidden="1">表紙!予防接種区分</definedName>
    <definedName name="Google_Sheet_Link_52159223" localSheetId="1" hidden="1">変更履歴!予防接種区分</definedName>
    <definedName name="Google_Sheet_Link_52159223" hidden="1">予防接種区分</definedName>
    <definedName name="_xlnm.Print_Area" localSheetId="8">'CD（主体情報）'!$A$1:$I$622</definedName>
    <definedName name="_xlnm.Print_Area" localSheetId="9">'CD（内容情報）'!$A$1:$I$649</definedName>
    <definedName name="_xlnm.Print_Area" localSheetId="7">'進学ユースケース（公立高校入学者選抜）'!$A$1:$Y$92</definedName>
    <definedName name="_xlnm.Print_Area" localSheetId="4">'転学ユースケース（転出元1）'!$A$1:$Y$34</definedName>
    <definedName name="_xlnm.Print_Area" localSheetId="5">'転学ユースケース（転出元2）'!$A$1:$Y$146</definedName>
    <definedName name="_xlnm.Print_Area" localSheetId="6">'転学ユースケース（転出元3）'!$A$1:$Y$194</definedName>
    <definedName name="_xlnm.Print_Area" localSheetId="3">'転学ユースケース（転入先）'!$A$1:$Y$24</definedName>
    <definedName name="_xlnm.Print_Area" localSheetId="0">表紙!$A$1:$O$45</definedName>
    <definedName name="_xlnm.Print_Titles" localSheetId="11">'CD（活動情報-健康診断情報）'!$1:$4</definedName>
    <definedName name="_xlnm.Print_Titles" localSheetId="8">'CD（主体情報）'!$1:$4</definedName>
    <definedName name="_xlnm.Print_Titles" localSheetId="7">'進学ユースケース（公立高校入学者選抜）'!$1:$6</definedName>
    <definedName name="_xlnm.Print_Titles" localSheetId="4">'転学ユースケース（転出元1）'!$1:$6</definedName>
    <definedName name="_xlnm.Print_Titles" localSheetId="5">'転学ユースケース（転出元2）'!$1:$6</definedName>
    <definedName name="_xlnm.Print_Titles" localSheetId="6">'転学ユースケース（転出元3）'!$1:$6</definedName>
    <definedName name="_xlnm.Print_Titles" localSheetId="3">'転学ユースケース（転入先）'!$1:$6</definedName>
    <definedName name="その他の疾病・異常コード">'CD（活動情報-健康診断情報）'!$D$120</definedName>
    <definedName name="へき地等学校指定の有無">#REF!</definedName>
    <definedName name="栄養状態コード">'CD（活動情報-健康診断情報）'!$D$5</definedName>
    <definedName name="課程学科">#REF!</definedName>
    <definedName name="外国語活動の記録観点">#REF!</definedName>
    <definedName name="学科">#REF!</definedName>
    <definedName name="学級区分">#REF!</definedName>
    <definedName name="学級種別">#REF!</definedName>
    <definedName name="学校歯科医所見コード">'CD（活動情報-健康診断情報）'!$D$159</definedName>
    <definedName name="学校種">#REF!</definedName>
    <definedName name="学校情報">#REF!</definedName>
    <definedName name="学習観点">#REF!</definedName>
    <definedName name="学年">#REF!</definedName>
    <definedName name="顎関節コード">'CD（活動情報-健康診断情報）'!$D$125</definedName>
    <definedName name="丸印評価">#REF!</definedName>
    <definedName name="眼の疾病・異常コード">'CD（活動情報-健康診断情報）'!$D$40</definedName>
    <definedName name="教員免許">#REF!</definedName>
    <definedName name="教科">#REF!</definedName>
    <definedName name="教科名">#REF!</definedName>
    <definedName name="胸郭の疾病・異常コード">'CD（活動情報-健康診断情報）'!$D$18</definedName>
    <definedName name="結核コード">'CD（活動情報-健康診断情報）'!$D$96</definedName>
    <definedName name="結核指導区分_医療の面_コード">'CD（活動情報-健康診断情報）'!$D$104</definedName>
    <definedName name="結核指導区分_生活規正の面_コード">'CD（活動情報-健康診断情報）'!$D$99</definedName>
    <definedName name="口腔咽喉頭疾患コード">'CD（活動情報-健康診断情報）'!$D$74</definedName>
    <definedName name="行動の記録項目">#REF!</definedName>
    <definedName name="国籍">#REF!</definedName>
    <definedName name="採用">#REF!</definedName>
    <definedName name="四肢の状態コード">'CD（活動情報-健康診断情報）'!$D$24</definedName>
    <definedName name="指導要録種別">#REF!</definedName>
    <definedName name="氏名情報">#REF!</definedName>
    <definedName name="視力コード">'CD（活動情報-健康診断情報）'!$D$34</definedName>
    <definedName name="歯・口腔の疾病・異常コード">'CD（活動情報-健康診断情報）'!$D$153</definedName>
    <definedName name="歯垢の状態コード">'CD（活動情報-健康診断情報）'!$D$133</definedName>
    <definedName name="歯式コード">'CD（活動情報-健康診断情報）'!$D$141</definedName>
    <definedName name="歯肉の状態コード">'CD（活動情報-健康診断情報）'!$D$137</definedName>
    <definedName name="歯列及び咬合コード">'CD（活動情報-健康診断情報）'!$D$129</definedName>
    <definedName name="事後措置_歯科_コード">'CD（活動情報-健康診断情報）'!$D$163</definedName>
    <definedName name="耳疾患コード">'CD（活動情報-健康診断情報）'!$D$60</definedName>
    <definedName name="就学校区分">#REF!</definedName>
    <definedName name="住所情報">#REF!</definedName>
    <definedName name="障害種別">#REF!</definedName>
    <definedName name="職種">#REF!</definedName>
    <definedName name="心臓の疾病・異常コード">'CD（活動情報-健康診断情報）'!$D$108</definedName>
    <definedName name="性別">#REF!</definedName>
    <definedName name="脊柱の疾病・異常コード">'CD（活動情報-健康診断情報）'!$D$12</definedName>
    <definedName name="設置者">#REF!</definedName>
    <definedName name="続柄">#REF!</definedName>
    <definedName name="代替職員">#REF!</definedName>
    <definedName name="聴力コード">'CD（活動情報-健康診断情報）'!$D$56</definedName>
    <definedName name="定時制_本科_の昼夜別">#REF!</definedName>
    <definedName name="転退学区分">#REF!</definedName>
    <definedName name="転入学区分">#REF!</definedName>
    <definedName name="特別活動の記録分類">#REF!</definedName>
    <definedName name="特別支援学級に置かれる障害の種類">#REF!</definedName>
    <definedName name="尿コード">'CD（活動情報-健康診断情報）'!$D$113</definedName>
    <definedName name="認定号数">#REF!</definedName>
    <definedName name="版">#REF!</definedName>
    <definedName name="皮膚疾患コード">'CD（活動情報-健康診断情報）'!$D$82</definedName>
    <definedName name="鼻及び副鼻腔疾患コード">'CD（活動情報-健康診断情報）'!$D$67</definedName>
    <definedName name="必修選択種別">#REF!</definedName>
    <definedName name="複式学級">#REF!</definedName>
    <definedName name="本校分校">#REF!</definedName>
    <definedName name="本務兼務">#REF!</definedName>
    <definedName name="猶予免除区分">#REF!</definedName>
    <definedName name="様式種別">#REF!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<sst xmlns="http://schemas.openxmlformats.org/spreadsheetml/2006/main" count="6819" uniqueCount="4661">
  <si>
    <t>変更履歴</t>
    <rPh sb="0" eb="2">
      <t>ヘンコウ</t>
    </rPh>
    <rPh sb="2" eb="4">
      <t>リレキ</t>
    </rPh>
    <phoneticPr fontId="5"/>
  </si>
  <si>
    <t>項番</t>
    <rPh sb="0" eb="2">
      <t>コウバン</t>
    </rPh>
    <phoneticPr fontId="5"/>
  </si>
  <si>
    <t>変更内容</t>
    <rPh sb="0" eb="2">
      <t>ヘンコウ</t>
    </rPh>
    <rPh sb="2" eb="4">
      <t>ナイヨウ</t>
    </rPh>
    <phoneticPr fontId="5"/>
  </si>
  <si>
    <t>変更箇所</t>
    <rPh sb="0" eb="2">
      <t>ヘンコウ</t>
    </rPh>
    <rPh sb="2" eb="4">
      <t>カショ</t>
    </rPh>
    <phoneticPr fontId="5"/>
  </si>
  <si>
    <t>変更日</t>
    <rPh sb="0" eb="3">
      <t>ヘンコウビ</t>
    </rPh>
    <phoneticPr fontId="5"/>
  </si>
  <si>
    <t>備考</t>
    <rPh sb="0" eb="2">
      <t>ビコウ</t>
    </rPh>
    <phoneticPr fontId="5"/>
  </si>
  <si>
    <t>例)</t>
    <rPh sb="0" eb="1">
      <t>レイ</t>
    </rPh>
    <phoneticPr fontId="5"/>
  </si>
  <si>
    <t>郵便番号の桁数を7桁→10桁に変更。(海外郵便番号対応のため)</t>
    <rPh sb="0" eb="4">
      <t>ユウビンバンゴウ</t>
    </rPh>
    <rPh sb="5" eb="7">
      <t>ケタスウ</t>
    </rPh>
    <rPh sb="9" eb="10">
      <t>ケタ</t>
    </rPh>
    <rPh sb="13" eb="14">
      <t>ケタ</t>
    </rPh>
    <rPh sb="15" eb="17">
      <t>ヘンコウ</t>
    </rPh>
    <rPh sb="19" eb="21">
      <t>カイガイ</t>
    </rPh>
    <rPh sb="21" eb="25">
      <t>ユウビンバンゴウ</t>
    </rPh>
    <rPh sb="25" eb="27">
      <t>タイオウ</t>
    </rPh>
    <phoneticPr fontId="5"/>
  </si>
  <si>
    <t>StudentInfo-&gt;Contact-&gt;Address-&gt;postCode
SchoolInfo-&gt;Contact-&gt;Address-&gt;postCode
StaffInfo-&gt;Contact-&gt;Address-&gt;postCode
Family-&gt;Contact-&gt;Address-&gt;postCode</t>
    <phoneticPr fontId="5"/>
  </si>
  <si>
    <t>先のように変更箇所すべてを記載する。
また、変更前、変更後の情報を明記する。</t>
    <rPh sb="0" eb="1">
      <t>サキ</t>
    </rPh>
    <rPh sb="5" eb="7">
      <t>ヘンコウ</t>
    </rPh>
    <rPh sb="7" eb="9">
      <t>カショ</t>
    </rPh>
    <rPh sb="13" eb="15">
      <t>キサイ</t>
    </rPh>
    <rPh sb="22" eb="24">
      <t>ヘンコウ</t>
    </rPh>
    <rPh sb="24" eb="25">
      <t>マエ</t>
    </rPh>
    <rPh sb="26" eb="28">
      <t>ヘンコウ</t>
    </rPh>
    <rPh sb="28" eb="29">
      <t>ゴ</t>
    </rPh>
    <rPh sb="30" eb="32">
      <t>ジョウホウ</t>
    </rPh>
    <rPh sb="33" eb="35">
      <t>メイキ</t>
    </rPh>
    <phoneticPr fontId="5"/>
  </si>
  <si>
    <t>文部科学省教育データ標準4.0（ユースケース）作成</t>
    <rPh sb="0" eb="2">
      <t>モンブ</t>
    </rPh>
    <rPh sb="2" eb="5">
      <t>カガクショウ</t>
    </rPh>
    <rPh sb="5" eb="7">
      <t>キョウイク</t>
    </rPh>
    <rPh sb="10" eb="12">
      <t>ヒョウジュン</t>
    </rPh>
    <rPh sb="23" eb="25">
      <t>サクセイ</t>
    </rPh>
    <phoneticPr fontId="5"/>
  </si>
  <si>
    <t>■</t>
    <phoneticPr fontId="5"/>
  </si>
  <si>
    <t>・転学のケースでは、公立の小中学校間の転学に係る学校間でのデータ連携を想定し、①転入先の学校からの情報連携するデータ項目、②転出元の学校から情報連携するデータ項目、進学のケースでは、中学校から公立高等学校への進学に係る学校間でのデータ連携を想定し、③公立高等学校入学者選抜にあたって必要と考えられるデータ項目から構成する。</t>
    <rPh sb="1" eb="3">
      <t>テンガク</t>
    </rPh>
    <rPh sb="10" eb="12">
      <t>コウリツ</t>
    </rPh>
    <rPh sb="13" eb="18">
      <t>ショウチュウガッコウカン</t>
    </rPh>
    <rPh sb="19" eb="21">
      <t>テンガク</t>
    </rPh>
    <rPh sb="22" eb="23">
      <t>カカ</t>
    </rPh>
    <rPh sb="24" eb="27">
      <t>ガッコウカン</t>
    </rPh>
    <rPh sb="32" eb="34">
      <t>レンケイ</t>
    </rPh>
    <rPh sb="35" eb="37">
      <t>ソウテイ</t>
    </rPh>
    <rPh sb="40" eb="42">
      <t>テンニュウ</t>
    </rPh>
    <rPh sb="58" eb="60">
      <t>コウモク</t>
    </rPh>
    <rPh sb="62" eb="65">
      <t>テンシュツモト</t>
    </rPh>
    <rPh sb="66" eb="68">
      <t>ガッコウ</t>
    </rPh>
    <rPh sb="70" eb="74">
      <t>ジョウホウレンケイ</t>
    </rPh>
    <rPh sb="79" eb="81">
      <t>コウモク</t>
    </rPh>
    <rPh sb="82" eb="84">
      <t>シンガク</t>
    </rPh>
    <rPh sb="91" eb="94">
      <t>チュウガッコウ</t>
    </rPh>
    <rPh sb="96" eb="98">
      <t>コウリツ</t>
    </rPh>
    <rPh sb="98" eb="102">
      <t>コウトウガッコウ</t>
    </rPh>
    <rPh sb="104" eb="106">
      <t>シンガク</t>
    </rPh>
    <rPh sb="107" eb="108">
      <t>カカ</t>
    </rPh>
    <rPh sb="109" eb="112">
      <t>ガッコウカン</t>
    </rPh>
    <rPh sb="117" eb="119">
      <t>レンケイ</t>
    </rPh>
    <rPh sb="120" eb="122">
      <t>ソウテイ</t>
    </rPh>
    <rPh sb="125" eb="127">
      <t>コウリツ</t>
    </rPh>
    <rPh sb="127" eb="129">
      <t>コウトウ</t>
    </rPh>
    <rPh sb="129" eb="131">
      <t>ガッコウ</t>
    </rPh>
    <rPh sb="131" eb="134">
      <t>ニュウガクシャ</t>
    </rPh>
    <rPh sb="134" eb="136">
      <t>センバツ</t>
    </rPh>
    <rPh sb="141" eb="143">
      <t>ヒツヨウ</t>
    </rPh>
    <rPh sb="144" eb="145">
      <t>カンガ</t>
    </rPh>
    <rPh sb="152" eb="154">
      <t>コウモク</t>
    </rPh>
    <phoneticPr fontId="1"/>
  </si>
  <si>
    <t>・本教育データ標準は、今後システムを新規に開発する場合や改修する場合にデータ標準の考え方に則り行われることを推奨するものであり、本教育データ標準の使用に関する法的な義務を課したり、教育機関等に使用を強制したりするものではない。</t>
    <rPh sb="1" eb="2">
      <t>ホン</t>
    </rPh>
    <rPh sb="2" eb="4">
      <t>キョウイク</t>
    </rPh>
    <rPh sb="7" eb="9">
      <t>ヒョウジュン</t>
    </rPh>
    <rPh sb="64" eb="65">
      <t>ホン</t>
    </rPh>
    <rPh sb="65" eb="67">
      <t>キョウイク</t>
    </rPh>
    <rPh sb="76" eb="77">
      <t>カン</t>
    </rPh>
    <phoneticPr fontId="5"/>
  </si>
  <si>
    <t>（留意事項）</t>
    <rPh sb="1" eb="3">
      <t>リュウイ</t>
    </rPh>
    <rPh sb="3" eb="5">
      <t>ジコウ</t>
    </rPh>
    <phoneticPr fontId="5"/>
  </si>
  <si>
    <t>・文字種について</t>
    <rPh sb="1" eb="3">
      <t>モジ</t>
    </rPh>
    <rPh sb="3" eb="4">
      <t>シュ</t>
    </rPh>
    <phoneticPr fontId="5"/>
  </si>
  <si>
    <t>　文字コードセットはX0213を使用する。</t>
    <rPh sb="1" eb="3">
      <t>モジ</t>
    </rPh>
    <rPh sb="16" eb="18">
      <t>シヨウ</t>
    </rPh>
    <phoneticPr fontId="5"/>
  </si>
  <si>
    <t>　カタカナは全角カタカナとし、半角カタカナは使用不可とする。</t>
    <rPh sb="6" eb="8">
      <t>ゼンカク</t>
    </rPh>
    <rPh sb="15" eb="17">
      <t>ハンカク</t>
    </rPh>
    <rPh sb="22" eb="24">
      <t>シヨウ</t>
    </rPh>
    <rPh sb="24" eb="26">
      <t>フカ</t>
    </rPh>
    <phoneticPr fontId="5"/>
  </si>
  <si>
    <t>・指定した条件時点でのスナップショットデータのみを保持するような構成とする。</t>
    <rPh sb="1" eb="3">
      <t>シテイ</t>
    </rPh>
    <rPh sb="5" eb="7">
      <t>ジョウケン</t>
    </rPh>
    <rPh sb="7" eb="9">
      <t>ジテン</t>
    </rPh>
    <rPh sb="25" eb="27">
      <t>ホジ</t>
    </rPh>
    <rPh sb="32" eb="34">
      <t>コウセイ</t>
    </rPh>
    <phoneticPr fontId="5"/>
  </si>
  <si>
    <t>　複数年の情報などは保持しないため、過去データを見たい場合は、条件変更して抽出する考え方となる。</t>
    <rPh sb="1" eb="3">
      <t>フクスウ</t>
    </rPh>
    <rPh sb="3" eb="4">
      <t>ネン</t>
    </rPh>
    <rPh sb="5" eb="7">
      <t>ジョウホウ</t>
    </rPh>
    <rPh sb="10" eb="12">
      <t>ホジ</t>
    </rPh>
    <rPh sb="18" eb="20">
      <t>カコ</t>
    </rPh>
    <rPh sb="24" eb="25">
      <t>ミ</t>
    </rPh>
    <rPh sb="27" eb="29">
      <t>バアイ</t>
    </rPh>
    <rPh sb="31" eb="33">
      <t>ジョウケン</t>
    </rPh>
    <rPh sb="33" eb="35">
      <t>ヘンコウ</t>
    </rPh>
    <rPh sb="37" eb="39">
      <t>チュウシュツ</t>
    </rPh>
    <rPh sb="41" eb="42">
      <t>カンガ</t>
    </rPh>
    <rPh sb="43" eb="44">
      <t>カタ</t>
    </rPh>
    <phoneticPr fontId="5"/>
  </si>
  <si>
    <t>・「繰り返し」の項目の設定は、その時点での構成データが複数ある場合に限る。</t>
    <rPh sb="2" eb="3">
      <t>ク</t>
    </rPh>
    <rPh sb="4" eb="5">
      <t>カエ</t>
    </rPh>
    <rPh sb="8" eb="10">
      <t>コウモク</t>
    </rPh>
    <rPh sb="11" eb="13">
      <t>セッテイ</t>
    </rPh>
    <rPh sb="17" eb="19">
      <t>ジテン</t>
    </rPh>
    <rPh sb="21" eb="23">
      <t>コウセイ</t>
    </rPh>
    <rPh sb="27" eb="29">
      <t>フクスウ</t>
    </rPh>
    <rPh sb="31" eb="33">
      <t>バアイ</t>
    </rPh>
    <rPh sb="34" eb="35">
      <t>カギ</t>
    </rPh>
    <phoneticPr fontId="5"/>
  </si>
  <si>
    <t>　例)　兄弟が複数人いる</t>
    <rPh sb="1" eb="2">
      <t>レイ</t>
    </rPh>
    <rPh sb="4" eb="6">
      <t>キョウダイ</t>
    </rPh>
    <rPh sb="7" eb="9">
      <t>フクスウ</t>
    </rPh>
    <rPh sb="9" eb="10">
      <t>ニン</t>
    </rPh>
    <phoneticPr fontId="5"/>
  </si>
  <si>
    <t xml:space="preserve">        Eメールアドレスが複数ある　など。</t>
    <rPh sb="17" eb="19">
      <t>フクスウ</t>
    </rPh>
    <phoneticPr fontId="5"/>
  </si>
  <si>
    <t>・「必須」の項目は、当該ユースケースにおいて、やりとりが必要となるデータ項目を「●」で表示する（当該項目への入力の要／不要を表示するものではない。）。</t>
    <rPh sb="2" eb="4">
      <t>ヒッス</t>
    </rPh>
    <rPh sb="6" eb="8">
      <t>コウモク</t>
    </rPh>
    <rPh sb="10" eb="12">
      <t>トウガイ</t>
    </rPh>
    <rPh sb="28" eb="30">
      <t>ヒツヨウ</t>
    </rPh>
    <rPh sb="36" eb="38">
      <t>コウモク</t>
    </rPh>
    <rPh sb="43" eb="45">
      <t>ヒョウジ</t>
    </rPh>
    <rPh sb="48" eb="52">
      <t>トウガイコウモク</t>
    </rPh>
    <rPh sb="54" eb="56">
      <t>ニュウリョク</t>
    </rPh>
    <rPh sb="57" eb="58">
      <t>ヨウ</t>
    </rPh>
    <rPh sb="59" eb="61">
      <t>フヨウ</t>
    </rPh>
    <rPh sb="62" eb="64">
      <t>ヒョウジ</t>
    </rPh>
    <phoneticPr fontId="5"/>
  </si>
  <si>
    <t>・「児童生徒識別子」、「校長識別子」、「担任識別子」、「教員識別子」、「個人ID」については、現時点で未定のため空欄（網掛け部分）とする。</t>
    <rPh sb="2" eb="4">
      <t>ジドウ</t>
    </rPh>
    <rPh sb="4" eb="6">
      <t>セイト</t>
    </rPh>
    <rPh sb="6" eb="9">
      <t>シキベツシ</t>
    </rPh>
    <rPh sb="12" eb="14">
      <t>コウチョウ</t>
    </rPh>
    <rPh sb="14" eb="17">
      <t>シキベツシ</t>
    </rPh>
    <rPh sb="20" eb="22">
      <t>タンニン</t>
    </rPh>
    <rPh sb="22" eb="25">
      <t>シキベツシ</t>
    </rPh>
    <rPh sb="28" eb="30">
      <t>キョウイン</t>
    </rPh>
    <rPh sb="30" eb="33">
      <t>シキベツシ</t>
    </rPh>
    <rPh sb="47" eb="48">
      <t>ゲン</t>
    </rPh>
    <rPh sb="48" eb="50">
      <t>ジテン</t>
    </rPh>
    <rPh sb="51" eb="53">
      <t>ミテイ</t>
    </rPh>
    <rPh sb="56" eb="58">
      <t>クウラン</t>
    </rPh>
    <rPh sb="59" eb="61">
      <t>アミカ</t>
    </rPh>
    <rPh sb="62" eb="64">
      <t>ブブン</t>
    </rPh>
    <phoneticPr fontId="5"/>
  </si>
  <si>
    <t>・コード定義について</t>
    <rPh sb="4" eb="6">
      <t>テイギ</t>
    </rPh>
    <phoneticPr fontId="5"/>
  </si>
  <si>
    <t>　コードは主体情報、内容情報及び活動情報について共通に定義した。Excelシートとしては主体情報、内容情報、活動情報、活動情報-健康診断情報に分割している。</t>
    <rPh sb="5" eb="7">
      <t>シュタイ</t>
    </rPh>
    <rPh sb="7" eb="9">
      <t>ジョウホウ</t>
    </rPh>
    <rPh sb="10" eb="12">
      <t>ナイヨウ</t>
    </rPh>
    <rPh sb="12" eb="14">
      <t>ジョウホウ</t>
    </rPh>
    <rPh sb="14" eb="15">
      <t>オヨ</t>
    </rPh>
    <rPh sb="16" eb="18">
      <t>カツドウ</t>
    </rPh>
    <rPh sb="18" eb="20">
      <t>ジョウホウ</t>
    </rPh>
    <rPh sb="24" eb="26">
      <t>キョウツウ</t>
    </rPh>
    <rPh sb="27" eb="29">
      <t>テイギ</t>
    </rPh>
    <rPh sb="44" eb="46">
      <t>シュタイ</t>
    </rPh>
    <rPh sb="46" eb="48">
      <t>ジョウホウ</t>
    </rPh>
    <rPh sb="49" eb="51">
      <t>ナイヨウ</t>
    </rPh>
    <rPh sb="51" eb="53">
      <t>ジョウホウ</t>
    </rPh>
    <rPh sb="54" eb="56">
      <t>カツドウ</t>
    </rPh>
    <rPh sb="56" eb="58">
      <t>ジョウホウ</t>
    </rPh>
    <rPh sb="59" eb="61">
      <t>カツドウ</t>
    </rPh>
    <rPh sb="61" eb="63">
      <t>ジョウホウ</t>
    </rPh>
    <rPh sb="64" eb="66">
      <t>ケンコウ</t>
    </rPh>
    <rPh sb="66" eb="68">
      <t>シンダン</t>
    </rPh>
    <rPh sb="68" eb="70">
      <t>ジョウホウ</t>
    </rPh>
    <rPh sb="71" eb="73">
      <t>ブンカツ</t>
    </rPh>
    <phoneticPr fontId="5"/>
  </si>
  <si>
    <t>　データ項目一覧表の各Excelファイルでは、上記のコード定義シートのうち参照しているもののみを掲載している。</t>
    <rPh sb="4" eb="6">
      <t>コウモク</t>
    </rPh>
    <rPh sb="6" eb="8">
      <t>イチラン</t>
    </rPh>
    <rPh sb="8" eb="9">
      <t>ヒョウ</t>
    </rPh>
    <rPh sb="10" eb="11">
      <t>カク</t>
    </rPh>
    <rPh sb="23" eb="25">
      <t>ジョウキ</t>
    </rPh>
    <rPh sb="29" eb="31">
      <t>テイギ</t>
    </rPh>
    <rPh sb="37" eb="39">
      <t>サンショウ</t>
    </rPh>
    <rPh sb="48" eb="50">
      <t>ケイサイ</t>
    </rPh>
    <phoneticPr fontId="5"/>
  </si>
  <si>
    <t>データ型定義</t>
    <rPh sb="3" eb="4">
      <t>ガタ</t>
    </rPh>
    <rPh sb="4" eb="6">
      <t>テイギ</t>
    </rPh>
    <phoneticPr fontId="5"/>
  </si>
  <si>
    <t>データ型</t>
    <rPh sb="3" eb="4">
      <t>ガタ</t>
    </rPh>
    <phoneticPr fontId="5"/>
  </si>
  <si>
    <t>内容</t>
    <rPh sb="0" eb="2">
      <t>ナイヨウ</t>
    </rPh>
    <phoneticPr fontId="5"/>
  </si>
  <si>
    <t>データ例</t>
    <rPh sb="3" eb="4">
      <t>レイ</t>
    </rPh>
    <phoneticPr fontId="5"/>
  </si>
  <si>
    <t>半角数字</t>
    <rPh sb="0" eb="2">
      <t>ハンカク</t>
    </rPh>
    <rPh sb="2" eb="4">
      <t>スウジ</t>
    </rPh>
    <phoneticPr fontId="5"/>
  </si>
  <si>
    <t>※小数の場合は、桁数欄に「3,1」のように整数部と小数部を定義</t>
    <rPh sb="29" eb="31">
      <t>テイギ</t>
    </rPh>
    <phoneticPr fontId="1"/>
  </si>
  <si>
    <t>X</t>
    <phoneticPr fontId="5"/>
  </si>
  <si>
    <t>半角英数字(記号を含む)</t>
    <rPh sb="0" eb="2">
      <t>ハンカク</t>
    </rPh>
    <rPh sb="2" eb="5">
      <t>エイスウジ</t>
    </rPh>
    <rPh sb="6" eb="8">
      <t>キゴウ</t>
    </rPh>
    <rPh sb="9" eb="10">
      <t>フク</t>
    </rPh>
    <phoneticPr fontId="5"/>
  </si>
  <si>
    <t>monka123!</t>
    <phoneticPr fontId="5"/>
  </si>
  <si>
    <t>N</t>
    <phoneticPr fontId="5"/>
  </si>
  <si>
    <t>全角文字</t>
    <rPh sb="0" eb="2">
      <t>ゼンカク</t>
    </rPh>
    <rPh sb="2" eb="4">
      <t>モジ</t>
    </rPh>
    <phoneticPr fontId="5"/>
  </si>
  <si>
    <t>文科　太郎</t>
    <phoneticPr fontId="5"/>
  </si>
  <si>
    <t>NK</t>
    <phoneticPr fontId="5"/>
  </si>
  <si>
    <t>全角カタカナ</t>
    <rPh sb="0" eb="2">
      <t>ゼンカク</t>
    </rPh>
    <phoneticPr fontId="5"/>
  </si>
  <si>
    <t>モンカ　タロウ</t>
    <phoneticPr fontId="5"/>
  </si>
  <si>
    <t>TEL</t>
    <phoneticPr fontId="5"/>
  </si>
  <si>
    <t>電話番号</t>
    <rPh sb="0" eb="2">
      <t>デンワ</t>
    </rPh>
    <rPh sb="2" eb="4">
      <t>バンゴウ</t>
    </rPh>
    <phoneticPr fontId="5"/>
  </si>
  <si>
    <t>03-1234-5678</t>
    <phoneticPr fontId="5"/>
  </si>
  <si>
    <t>MOBILE</t>
    <phoneticPr fontId="5"/>
  </si>
  <si>
    <t>携帯電話番号</t>
    <rPh sb="0" eb="2">
      <t>ケイタイ</t>
    </rPh>
    <rPh sb="2" eb="4">
      <t>デンワ</t>
    </rPh>
    <rPh sb="4" eb="6">
      <t>バンゴウ</t>
    </rPh>
    <phoneticPr fontId="5"/>
  </si>
  <si>
    <t>090-1234-5678</t>
    <phoneticPr fontId="5"/>
  </si>
  <si>
    <t>日付</t>
    <rPh sb="0" eb="2">
      <t>ヒヅケ</t>
    </rPh>
    <phoneticPr fontId="5"/>
  </si>
  <si>
    <t>日付(分離符号は"-")</t>
    <rPh sb="0" eb="2">
      <t>ヒヅケ</t>
    </rPh>
    <rPh sb="3" eb="5">
      <t>ブンリ</t>
    </rPh>
    <rPh sb="5" eb="7">
      <t>フゴウ</t>
    </rPh>
    <phoneticPr fontId="5"/>
  </si>
  <si>
    <t>2021-10-07</t>
    <phoneticPr fontId="5"/>
  </si>
  <si>
    <t>VCHAR</t>
    <phoneticPr fontId="5"/>
  </si>
  <si>
    <t>半角英数字、全角文字など任意の文字が使用可能。ただし、半角カタカナは使用不可。</t>
    <rPh sb="0" eb="2">
      <t>ハンカク</t>
    </rPh>
    <rPh sb="2" eb="5">
      <t>エイスウジ</t>
    </rPh>
    <rPh sb="6" eb="8">
      <t>ゼンカク</t>
    </rPh>
    <rPh sb="8" eb="10">
      <t>モジ</t>
    </rPh>
    <rPh sb="12" eb="14">
      <t>ニンイ</t>
    </rPh>
    <rPh sb="15" eb="17">
      <t>モジ</t>
    </rPh>
    <rPh sb="18" eb="20">
      <t>シヨウ</t>
    </rPh>
    <rPh sb="20" eb="22">
      <t>カノウ</t>
    </rPh>
    <phoneticPr fontId="5"/>
  </si>
  <si>
    <t>規定なし(自由文字)</t>
    <phoneticPr fontId="5"/>
  </si>
  <si>
    <t>MAIL</t>
    <phoneticPr fontId="5"/>
  </si>
  <si>
    <t>メール</t>
    <phoneticPr fontId="5"/>
  </si>
  <si>
    <t>monka@mext.go.jp</t>
    <phoneticPr fontId="5"/>
  </si>
  <si>
    <t>コード定義している場合は、”X"型で定義すること</t>
    <rPh sb="3" eb="5">
      <t>テイギ</t>
    </rPh>
    <rPh sb="9" eb="11">
      <t>バアイ</t>
    </rPh>
    <rPh sb="16" eb="17">
      <t>ガタ</t>
    </rPh>
    <rPh sb="18" eb="20">
      <t>テイギ</t>
    </rPh>
    <phoneticPr fontId="5"/>
  </si>
  <si>
    <t>ユースケースごとのデータ項目一覧表</t>
    <phoneticPr fontId="5"/>
  </si>
  <si>
    <t>ドメイン名</t>
    <rPh sb="4" eb="5">
      <t>メイ</t>
    </rPh>
    <phoneticPr fontId="5"/>
  </si>
  <si>
    <t>作成日</t>
    <rPh sb="0" eb="3">
      <t>サクセイビ</t>
    </rPh>
    <phoneticPr fontId="5"/>
  </si>
  <si>
    <t>Version</t>
    <phoneticPr fontId="5"/>
  </si>
  <si>
    <t>転学ユースケース</t>
    <rPh sb="0" eb="2">
      <t>テンガク</t>
    </rPh>
    <phoneticPr fontId="5"/>
  </si>
  <si>
    <t>（転入先学校からの情報連携）</t>
    <phoneticPr fontId="1"/>
  </si>
  <si>
    <t>※小中学校間を想定し特別支援学級を除く。</t>
    <phoneticPr fontId="1"/>
  </si>
  <si>
    <t>データ項目名称</t>
  </si>
  <si>
    <t>標準化定義名</t>
    <phoneticPr fontId="1"/>
  </si>
  <si>
    <t>項目説明</t>
    <rPh sb="0" eb="2">
      <t>コウモク</t>
    </rPh>
    <rPh sb="2" eb="4">
      <t>セツメイ</t>
    </rPh>
    <phoneticPr fontId="1"/>
  </si>
  <si>
    <t>データ型</t>
    <rPh sb="3" eb="4">
      <t>ガタ</t>
    </rPh>
    <phoneticPr fontId="1"/>
  </si>
  <si>
    <t>文字数</t>
    <rPh sb="0" eb="3">
      <t>モジスウ</t>
    </rPh>
    <phoneticPr fontId="1"/>
  </si>
  <si>
    <t>コード名</t>
    <rPh sb="3" eb="4">
      <t>メイ</t>
    </rPh>
    <phoneticPr fontId="1"/>
  </si>
  <si>
    <r>
      <t xml:space="preserve">繰り返し
</t>
    </r>
    <r>
      <rPr>
        <sz val="6"/>
        <rFont val="Meiryo UI"/>
        <family val="3"/>
        <charset val="128"/>
      </rPr>
      <t>[2回以上の場合のみ記載]</t>
    </r>
    <phoneticPr fontId="5"/>
  </si>
  <si>
    <t>サンプル値</t>
    <rPh sb="4" eb="5">
      <t>アタイ</t>
    </rPh>
    <phoneticPr fontId="1"/>
  </si>
  <si>
    <t>備考</t>
    <rPh sb="0" eb="2">
      <t>ビコウ</t>
    </rPh>
    <phoneticPr fontId="1"/>
  </si>
  <si>
    <t>教育データ標準
準拠情報</t>
    <rPh sb="0" eb="2">
      <t>キョウイク</t>
    </rPh>
    <rPh sb="5" eb="7">
      <t>ヒョウジュン</t>
    </rPh>
    <rPh sb="8" eb="10">
      <t>ジュンキョ</t>
    </rPh>
    <rPh sb="10" eb="12">
      <t>ジョウホウ</t>
    </rPh>
    <phoneticPr fontId="1"/>
  </si>
  <si>
    <t>必須</t>
    <rPh sb="0" eb="2">
      <t>ヒッス</t>
    </rPh>
    <phoneticPr fontId="1"/>
  </si>
  <si>
    <t>変更
区分</t>
    <rPh sb="0" eb="2">
      <t>ヘンコウ</t>
    </rPh>
    <rPh sb="3" eb="5">
      <t>クブン</t>
    </rPh>
    <phoneticPr fontId="5"/>
  </si>
  <si>
    <t>変更
Ver</t>
    <rPh sb="0" eb="2">
      <t>ヘンコウ</t>
    </rPh>
    <phoneticPr fontId="5"/>
  </si>
  <si>
    <t>u1</t>
    <phoneticPr fontId="1"/>
  </si>
  <si>
    <t>転入学通知</t>
    <phoneticPr fontId="1"/>
  </si>
  <si>
    <t>TransferSchoolLetter</t>
    <phoneticPr fontId="1"/>
  </si>
  <si>
    <t>u1.1</t>
  </si>
  <si>
    <t>児童生徒情報</t>
  </si>
  <si>
    <t>StudentInformation</t>
    <phoneticPr fontId="1"/>
  </si>
  <si>
    <t>児童生徒の情報</t>
    <phoneticPr fontId="1"/>
  </si>
  <si>
    <t>u1.1.1</t>
  </si>
  <si>
    <t>児童生徒識別子</t>
  </si>
  <si>
    <t>identification</t>
  </si>
  <si>
    <t>主体情報(児童生徒)1.1.1に準拠</t>
  </si>
  <si>
    <t>u1.1.2</t>
  </si>
  <si>
    <t>学年</t>
    <rPh sb="0" eb="2">
      <t>ガクネン</t>
    </rPh>
    <phoneticPr fontId="5"/>
  </si>
  <si>
    <t>grades</t>
  </si>
  <si>
    <t>J2</t>
  </si>
  <si>
    <t>主体情報(児童生徒)1.5.5に準拠</t>
  </si>
  <si>
    <t>●</t>
    <phoneticPr fontId="1"/>
  </si>
  <si>
    <t>u1.1.3</t>
  </si>
  <si>
    <t>氏名</t>
    <rPh sb="0" eb="2">
      <t>シメイ</t>
    </rPh>
    <phoneticPr fontId="5"/>
  </si>
  <si>
    <t>fullName</t>
  </si>
  <si>
    <t>205</t>
    <phoneticPr fontId="5"/>
  </si>
  <si>
    <t>教科　太郎</t>
  </si>
  <si>
    <t>姓と名の間に全角スペースを一文字入れる</t>
  </si>
  <si>
    <t>主体情報(児童生徒)1.1.3.1に準拠</t>
  </si>
  <si>
    <t>u1.1.4</t>
  </si>
  <si>
    <t>氏名_カナ</t>
    <rPh sb="0" eb="1">
      <t>シ</t>
    </rPh>
    <phoneticPr fontId="6"/>
  </si>
  <si>
    <t>fullNameKana</t>
  </si>
  <si>
    <t>キョウカ　タロウ</t>
  </si>
  <si>
    <t>主体情報(児童生徒)1.1.3.2に準拠</t>
  </si>
  <si>
    <t>u1.1.5</t>
  </si>
  <si>
    <t>生年月日</t>
    <rPh sb="0" eb="2">
      <t>セイネン</t>
    </rPh>
    <rPh sb="2" eb="4">
      <t>ガッピ</t>
    </rPh>
    <phoneticPr fontId="5"/>
  </si>
  <si>
    <t>dateOfBirth</t>
  </si>
  <si>
    <t>10</t>
    <phoneticPr fontId="5"/>
  </si>
  <si>
    <t>ISO 8601</t>
    <phoneticPr fontId="5"/>
  </si>
  <si>
    <t>2020-11-08</t>
  </si>
  <si>
    <t>主体情報(児童生徒)1.3.2に準拠</t>
  </si>
  <si>
    <t>u1.2</t>
  </si>
  <si>
    <t>転入情報</t>
    <rPh sb="0" eb="2">
      <t>テンニュウ</t>
    </rPh>
    <rPh sb="2" eb="4">
      <t>ジョウホウ</t>
    </rPh>
    <phoneticPr fontId="1"/>
  </si>
  <si>
    <t>MoveIn</t>
    <phoneticPr fontId="1"/>
  </si>
  <si>
    <t>u1.2.1</t>
  </si>
  <si>
    <t>転入学年月日</t>
    <rPh sb="0" eb="1">
      <t>テン</t>
    </rPh>
    <rPh sb="1" eb="3">
      <t>ニュウガク</t>
    </rPh>
    <rPh sb="3" eb="6">
      <t>ネンガッピ</t>
    </rPh>
    <phoneticPr fontId="1"/>
  </si>
  <si>
    <t>moveInDate</t>
    <phoneticPr fontId="1"/>
  </si>
  <si>
    <t>主体情報(児童生徒)1.4.4.1に準拠</t>
  </si>
  <si>
    <t>u1.2.2</t>
  </si>
  <si>
    <t>転入に関する備考</t>
    <rPh sb="0" eb="2">
      <t>テンニュウ</t>
    </rPh>
    <rPh sb="3" eb="4">
      <t>カン</t>
    </rPh>
    <rPh sb="6" eb="8">
      <t>ビコウ</t>
    </rPh>
    <phoneticPr fontId="1"/>
  </si>
  <si>
    <t>moveInNote</t>
    <phoneticPr fontId="1"/>
  </si>
  <si>
    <t>400</t>
    <phoneticPr fontId="5"/>
  </si>
  <si>
    <t>転出元の学校に送付依頼する情報（在学証明、転学児童教科用図書給与証明等）があれば記載</t>
    <phoneticPr fontId="1"/>
  </si>
  <si>
    <t>u1.3</t>
  </si>
  <si>
    <t>転入先の学校</t>
    <rPh sb="2" eb="3">
      <t>サキ</t>
    </rPh>
    <rPh sb="4" eb="6">
      <t>ガッコウ</t>
    </rPh>
    <phoneticPr fontId="1"/>
  </si>
  <si>
    <t>MoveInSchool</t>
    <phoneticPr fontId="1"/>
  </si>
  <si>
    <t>児童生徒の転入学先の学校の情報</t>
    <phoneticPr fontId="1"/>
  </si>
  <si>
    <t>u1.3.1</t>
  </si>
  <si>
    <t>学校名</t>
    <rPh sb="0" eb="3">
      <t>ガッコウメイ</t>
    </rPh>
    <phoneticPr fontId="5"/>
  </si>
  <si>
    <t>schoolName</t>
    <phoneticPr fontId="1"/>
  </si>
  <si>
    <t>○○市立〇〇中学校</t>
    <rPh sb="2" eb="4">
      <t>シリツ</t>
    </rPh>
    <rPh sb="6" eb="9">
      <t>チュウガッコウ</t>
    </rPh>
    <phoneticPr fontId="5"/>
  </si>
  <si>
    <t>主体情報(学校情報)2.5に準拠</t>
  </si>
  <si>
    <t>u1.3.2</t>
  </si>
  <si>
    <t>学校コード</t>
    <rPh sb="0" eb="2">
      <t>ガッコウ</t>
    </rPh>
    <phoneticPr fontId="5"/>
  </si>
  <si>
    <t>schoolCode</t>
    <phoneticPr fontId="1"/>
  </si>
  <si>
    <t>文科省学校コード</t>
    <rPh sb="0" eb="3">
      <t>モンカショウ</t>
    </rPh>
    <rPh sb="3" eb="5">
      <t>ガッコウ</t>
    </rPh>
    <phoneticPr fontId="5"/>
  </si>
  <si>
    <t>C1xxxxxxxxxxx</t>
    <phoneticPr fontId="5"/>
  </si>
  <si>
    <t>https://www.mext.go.jp/b_menu/toukei/mext_01087.html</t>
    <phoneticPr fontId="5"/>
  </si>
  <si>
    <t>主体情報(学校情報)2.1に準拠</t>
  </si>
  <si>
    <t>u1.3.3</t>
  </si>
  <si>
    <t>所在地_連結表記</t>
    <rPh sb="0" eb="3">
      <t>ショザイチ</t>
    </rPh>
    <rPh sb="4" eb="6">
      <t>レンケツ</t>
    </rPh>
    <rPh sb="6" eb="8">
      <t>ヒョウキ</t>
    </rPh>
    <phoneticPr fontId="1"/>
  </si>
  <si>
    <t>fullAddress</t>
  </si>
  <si>
    <t>都道府県＋市区町村＋町域名+丁目番地以降+建物名等（方書）</t>
    <rPh sb="26" eb="27">
      <t>カタ</t>
    </rPh>
    <rPh sb="27" eb="28">
      <t>カ</t>
    </rPh>
    <phoneticPr fontId="1"/>
  </si>
  <si>
    <t>100</t>
    <phoneticPr fontId="5"/>
  </si>
  <si>
    <t>東京都千代田区三番町xx</t>
    <phoneticPr fontId="5"/>
  </si>
  <si>
    <t>主体情報(学校情報)2.24.3に準拠</t>
  </si>
  <si>
    <t>u1.3.4</t>
  </si>
  <si>
    <t>連絡先電話番号</t>
    <rPh sb="0" eb="3">
      <t>レンラクサキ</t>
    </rPh>
    <phoneticPr fontId="1"/>
  </si>
  <si>
    <t>contactPointPhoneNumber</t>
  </si>
  <si>
    <t>15</t>
    <phoneticPr fontId="5"/>
  </si>
  <si>
    <t>03-5275-0000</t>
    <phoneticPr fontId="1"/>
  </si>
  <si>
    <t>主体情報(学校情報)2.25.1に準拠</t>
  </si>
  <si>
    <t>u1.3.5</t>
  </si>
  <si>
    <t>校長氏名</t>
    <rPh sb="0" eb="2">
      <t>コウチョウ</t>
    </rPh>
    <rPh sb="2" eb="4">
      <t>シメイ</t>
    </rPh>
    <phoneticPr fontId="5"/>
  </si>
  <si>
    <t>shoolHeadTeacherName</t>
    <phoneticPr fontId="1"/>
  </si>
  <si>
    <t>教科　太郎</t>
    <rPh sb="0" eb="2">
      <t>キョウカ</t>
    </rPh>
    <rPh sb="3" eb="5">
      <t>タロウ</t>
    </rPh>
    <phoneticPr fontId="5"/>
  </si>
  <si>
    <t>主体情報(学校情報)2.17に準拠</t>
  </si>
  <si>
    <t>u1.4</t>
  </si>
  <si>
    <t>通知情報</t>
    <rPh sb="0" eb="2">
      <t>ツウチ</t>
    </rPh>
    <rPh sb="2" eb="4">
      <t>ジョウホウ</t>
    </rPh>
    <phoneticPr fontId="1"/>
  </si>
  <si>
    <t>NotificationInformation</t>
    <phoneticPr fontId="1"/>
  </si>
  <si>
    <t>u1.4.1</t>
  </si>
  <si>
    <t>通知日</t>
    <rPh sb="0" eb="2">
      <t>ツウチ</t>
    </rPh>
    <rPh sb="2" eb="3">
      <t>ビ</t>
    </rPh>
    <phoneticPr fontId="1"/>
  </si>
  <si>
    <t>notificationDate</t>
    <phoneticPr fontId="1"/>
  </si>
  <si>
    <t>転入先の学校が転入学通知書を通知した日</t>
    <rPh sb="14" eb="16">
      <t>ツウチ</t>
    </rPh>
    <phoneticPr fontId="1"/>
  </si>
  <si>
    <t>システム上のデータ送受信日とは別に発信日を指定する場合に利用</t>
    <rPh sb="4" eb="5">
      <t>ジョウ</t>
    </rPh>
    <rPh sb="9" eb="12">
      <t>ソウジュシン</t>
    </rPh>
    <rPh sb="12" eb="13">
      <t>ヒ</t>
    </rPh>
    <rPh sb="15" eb="16">
      <t>ベツ</t>
    </rPh>
    <rPh sb="17" eb="19">
      <t>ハッシン</t>
    </rPh>
    <rPh sb="19" eb="20">
      <t>ビ</t>
    </rPh>
    <rPh sb="21" eb="23">
      <t>シテイ</t>
    </rPh>
    <rPh sb="25" eb="27">
      <t>バアイ</t>
    </rPh>
    <rPh sb="28" eb="30">
      <t>リヨウ</t>
    </rPh>
    <phoneticPr fontId="1"/>
  </si>
  <si>
    <t>内容情報（通知情報）8.1に準拠</t>
    <rPh sb="0" eb="2">
      <t>ナイヨウ</t>
    </rPh>
    <rPh sb="2" eb="4">
      <t>ジョウホウ</t>
    </rPh>
    <rPh sb="5" eb="7">
      <t>ツウチ</t>
    </rPh>
    <rPh sb="6" eb="7">
      <t>チ</t>
    </rPh>
    <rPh sb="7" eb="9">
      <t>ジョウホウ</t>
    </rPh>
    <rPh sb="14" eb="16">
      <t>ジュンキョ</t>
    </rPh>
    <phoneticPr fontId="1"/>
  </si>
  <si>
    <t>（転出元の学校からの情報連携①指導要録・健康診断を除く。）</t>
    <rPh sb="1" eb="4">
      <t>テンシュツモト</t>
    </rPh>
    <rPh sb="5" eb="7">
      <t>ガッコウ</t>
    </rPh>
    <rPh sb="10" eb="14">
      <t>ジョウホウレンケイ</t>
    </rPh>
    <rPh sb="15" eb="19">
      <t>シドウヨウロク</t>
    </rPh>
    <rPh sb="20" eb="24">
      <t>ケンコウシンダン</t>
    </rPh>
    <rPh sb="25" eb="26">
      <t>ノゾ</t>
    </rPh>
    <phoneticPr fontId="1"/>
  </si>
  <si>
    <t>繰り返し
[2回以上の場合のみ記載]</t>
    <phoneticPr fontId="5"/>
  </si>
  <si>
    <t>u2</t>
    <phoneticPr fontId="1"/>
  </si>
  <si>
    <t>転学情報（小・中）</t>
    <phoneticPr fontId="1"/>
  </si>
  <si>
    <t>TransferSchool</t>
    <phoneticPr fontId="1"/>
  </si>
  <si>
    <t>u2.1</t>
  </si>
  <si>
    <t>ProofStudent</t>
    <phoneticPr fontId="1"/>
  </si>
  <si>
    <t>u2.1.1</t>
  </si>
  <si>
    <t>u2.1.2</t>
  </si>
  <si>
    <t>u2.1.3</t>
  </si>
  <si>
    <t>u2.1.4</t>
  </si>
  <si>
    <t>氏名_カナ</t>
    <rPh sb="0" eb="2">
      <t>シメイ</t>
    </rPh>
    <phoneticPr fontId="6"/>
  </si>
  <si>
    <t>u2.1.5</t>
  </si>
  <si>
    <t>u2.2</t>
  </si>
  <si>
    <t>在籍証明</t>
    <phoneticPr fontId="1"/>
  </si>
  <si>
    <t>ProofEnrollment</t>
    <phoneticPr fontId="1"/>
  </si>
  <si>
    <t>u2.2.1</t>
  </si>
  <si>
    <t>在籍判定日</t>
    <rPh sb="0" eb="2">
      <t>ザイセキ</t>
    </rPh>
    <rPh sb="2" eb="4">
      <t>ハンテイ</t>
    </rPh>
    <rPh sb="4" eb="5">
      <t>ビ</t>
    </rPh>
    <phoneticPr fontId="1"/>
  </si>
  <si>
    <t>proofDate</t>
    <phoneticPr fontId="1"/>
  </si>
  <si>
    <t>転出元の学校が転学する児童生徒の在籍を判定した日</t>
    <rPh sb="1" eb="2">
      <t>シュツ</t>
    </rPh>
    <rPh sb="2" eb="3">
      <t>モト</t>
    </rPh>
    <rPh sb="4" eb="6">
      <t>ガッコウ</t>
    </rPh>
    <rPh sb="7" eb="9">
      <t>テンガク</t>
    </rPh>
    <rPh sb="8" eb="9">
      <t>ガク</t>
    </rPh>
    <rPh sb="11" eb="13">
      <t>ジドウ</t>
    </rPh>
    <rPh sb="13" eb="15">
      <t>セイト</t>
    </rPh>
    <rPh sb="16" eb="18">
      <t>ザイセキ</t>
    </rPh>
    <rPh sb="19" eb="21">
      <t>ハンテイ</t>
    </rPh>
    <phoneticPr fontId="1"/>
  </si>
  <si>
    <t>活動情報（在籍証明情報）12.1に準拠</t>
    <rPh sb="0" eb="2">
      <t>カツドウ</t>
    </rPh>
    <rPh sb="2" eb="4">
      <t>ジョウホウ</t>
    </rPh>
    <rPh sb="5" eb="7">
      <t>ザイセキ</t>
    </rPh>
    <rPh sb="7" eb="9">
      <t>ショウメイ</t>
    </rPh>
    <rPh sb="9" eb="11">
      <t>ジョウホウ</t>
    </rPh>
    <rPh sb="17" eb="19">
      <t>ジュンキョ</t>
    </rPh>
    <phoneticPr fontId="1"/>
  </si>
  <si>
    <t>u2.2.3</t>
  </si>
  <si>
    <t>在籍に関する備考</t>
    <rPh sb="0" eb="2">
      <t>ザイセキ</t>
    </rPh>
    <rPh sb="3" eb="4">
      <t>カカ</t>
    </rPh>
    <rPh sb="6" eb="8">
      <t>ビコウ</t>
    </rPh>
    <phoneticPr fontId="1"/>
  </si>
  <si>
    <t>proofEnrollmentNote</t>
    <phoneticPr fontId="1"/>
  </si>
  <si>
    <t>在籍に関して申し送りがあれば本項目に記載</t>
    <rPh sb="0" eb="2">
      <t>ザイセキ</t>
    </rPh>
    <rPh sb="3" eb="4">
      <t>カン</t>
    </rPh>
    <rPh sb="6" eb="7">
      <t>モウ</t>
    </rPh>
    <rPh sb="8" eb="9">
      <t>オク</t>
    </rPh>
    <rPh sb="14" eb="15">
      <t>ホン</t>
    </rPh>
    <rPh sb="15" eb="17">
      <t>コウモク</t>
    </rPh>
    <rPh sb="18" eb="20">
      <t>キサイ</t>
    </rPh>
    <phoneticPr fontId="1"/>
  </si>
  <si>
    <t>活動情報（在籍証明情報）12.2に準拠</t>
    <rPh sb="0" eb="2">
      <t>カツドウ</t>
    </rPh>
    <rPh sb="2" eb="4">
      <t>ジョウホウ</t>
    </rPh>
    <rPh sb="5" eb="7">
      <t>ザイセキ</t>
    </rPh>
    <rPh sb="7" eb="9">
      <t>ショウメイ</t>
    </rPh>
    <rPh sb="9" eb="11">
      <t>ジョウホウ</t>
    </rPh>
    <rPh sb="17" eb="19">
      <t>ジュンキョ</t>
    </rPh>
    <phoneticPr fontId="1"/>
  </si>
  <si>
    <t>u2.3</t>
  </si>
  <si>
    <t>転出元の学校</t>
    <rPh sb="2" eb="3">
      <t>モト</t>
    </rPh>
    <rPh sb="4" eb="6">
      <t>ガッコウ</t>
    </rPh>
    <phoneticPr fontId="1"/>
  </si>
  <si>
    <t>TransferOutSchool</t>
    <phoneticPr fontId="1"/>
  </si>
  <si>
    <t>児童生徒の転出元の学校の情報</t>
    <phoneticPr fontId="1"/>
  </si>
  <si>
    <t>u2.3.1</t>
  </si>
  <si>
    <t>〇〇県立〇〇中学校</t>
    <rPh sb="2" eb="4">
      <t>ケンリツ</t>
    </rPh>
    <rPh sb="6" eb="9">
      <t>チュウガッコウ</t>
    </rPh>
    <phoneticPr fontId="5"/>
  </si>
  <si>
    <t>u2.3.2</t>
  </si>
  <si>
    <t>u2.3.3</t>
  </si>
  <si>
    <t>schoolFullAddress</t>
    <phoneticPr fontId="1"/>
  </si>
  <si>
    <t>都道府県＋市区町村＋町域名+丁目番地以降+建物名等（方書）</t>
    <phoneticPr fontId="1"/>
  </si>
  <si>
    <t>u2.3.4</t>
  </si>
  <si>
    <t>連絡先電話番号</t>
    <phoneticPr fontId="1"/>
  </si>
  <si>
    <t>contactPhoneNumber</t>
    <phoneticPr fontId="1"/>
  </si>
  <si>
    <t>u2.3.5</t>
  </si>
  <si>
    <t>schoolHeadTeacherName</t>
    <phoneticPr fontId="1"/>
  </si>
  <si>
    <t>姓と名の間に全角スペースを一文字入れる</t>
    <phoneticPr fontId="1"/>
  </si>
  <si>
    <t>u2.4</t>
  </si>
  <si>
    <t>災害給付制度加入状況</t>
    <rPh sb="0" eb="6">
      <t>サイガイキュウフセイド</t>
    </rPh>
    <rPh sb="6" eb="8">
      <t>カニュウ</t>
    </rPh>
    <rPh sb="8" eb="10">
      <t>ジョウキョウ</t>
    </rPh>
    <phoneticPr fontId="1"/>
  </si>
  <si>
    <t>MutualAidDisasterInsurance</t>
    <phoneticPr fontId="1"/>
  </si>
  <si>
    <t>u2.4.1</t>
  </si>
  <si>
    <t>日本スポーツ振興センター加入の有無</t>
    <phoneticPr fontId="1"/>
  </si>
  <si>
    <t>membershipOfInsurance</t>
    <phoneticPr fontId="1"/>
  </si>
  <si>
    <t>1</t>
    <phoneticPr fontId="5"/>
  </si>
  <si>
    <t>未加入の場合は0、既加入の場合は1とする</t>
    <rPh sb="0" eb="3">
      <t>ミカニュウ</t>
    </rPh>
    <rPh sb="4" eb="6">
      <t>バアイ</t>
    </rPh>
    <rPh sb="9" eb="10">
      <t>スデ</t>
    </rPh>
    <rPh sb="10" eb="12">
      <t>カニュウ</t>
    </rPh>
    <rPh sb="13" eb="15">
      <t>バアイ</t>
    </rPh>
    <phoneticPr fontId="1"/>
  </si>
  <si>
    <t>活動情報（災害給付制度加入情報）13.1に準拠</t>
    <rPh sb="0" eb="2">
      <t>カツドウ</t>
    </rPh>
    <rPh sb="2" eb="4">
      <t>ジョウホウ</t>
    </rPh>
    <rPh sb="5" eb="7">
      <t>サイガイ</t>
    </rPh>
    <rPh sb="7" eb="9">
      <t>キュウフ</t>
    </rPh>
    <rPh sb="9" eb="11">
      <t>セイド</t>
    </rPh>
    <rPh sb="11" eb="13">
      <t>カニュウ</t>
    </rPh>
    <rPh sb="13" eb="15">
      <t>ジョウホウ</t>
    </rPh>
    <rPh sb="21" eb="23">
      <t>ジュンキョ</t>
    </rPh>
    <phoneticPr fontId="1"/>
  </si>
  <si>
    <t>u2.5</t>
  </si>
  <si>
    <t>転学児童生徒教科用図書給与証明</t>
    <phoneticPr fontId="1"/>
  </si>
  <si>
    <t>TextbookPresented</t>
    <phoneticPr fontId="1"/>
  </si>
  <si>
    <t>u2.5.1</t>
  </si>
  <si>
    <t>教科書情報</t>
    <rPh sb="3" eb="5">
      <t>ジョウホウ</t>
    </rPh>
    <phoneticPr fontId="1"/>
  </si>
  <si>
    <t>TextbookInformation</t>
    <phoneticPr fontId="1"/>
  </si>
  <si>
    <t>u2.5.1.1</t>
  </si>
  <si>
    <t>教科書目録年度</t>
    <rPh sb="0" eb="3">
      <t>キョウカショ</t>
    </rPh>
    <rPh sb="3" eb="7">
      <t>モクロクネンド</t>
    </rPh>
    <phoneticPr fontId="1"/>
  </si>
  <si>
    <t>textbookYear</t>
    <phoneticPr fontId="1"/>
  </si>
  <si>
    <t>4</t>
    <phoneticPr fontId="1"/>
  </si>
  <si>
    <t>✔</t>
  </si>
  <si>
    <t>主体情報（教科書情報）7.1に準拠</t>
    <rPh sb="0" eb="2">
      <t>シュタイ</t>
    </rPh>
    <rPh sb="2" eb="4">
      <t>ジョウホウ</t>
    </rPh>
    <rPh sb="15" eb="17">
      <t>ジュンキョ</t>
    </rPh>
    <phoneticPr fontId="1"/>
  </si>
  <si>
    <t>●</t>
  </si>
  <si>
    <t>u2.5.1.2</t>
  </si>
  <si>
    <t>教科書種目</t>
    <rPh sb="0" eb="3">
      <t>キョウカショ</t>
    </rPh>
    <rPh sb="3" eb="5">
      <t>シュモク</t>
    </rPh>
    <phoneticPr fontId="1"/>
  </si>
  <si>
    <t>textbookSubject</t>
    <phoneticPr fontId="1"/>
  </si>
  <si>
    <t>教科書目録に記載の教科書の種目</t>
    <rPh sb="0" eb="5">
      <t>キョウカショモクロク</t>
    </rPh>
    <rPh sb="6" eb="8">
      <t>キサイ</t>
    </rPh>
    <rPh sb="9" eb="11">
      <t>キョウカ</t>
    </rPh>
    <rPh sb="11" eb="12">
      <t>ショ</t>
    </rPh>
    <rPh sb="13" eb="15">
      <t>シュモク</t>
    </rPh>
    <phoneticPr fontId="1"/>
  </si>
  <si>
    <t>20</t>
    <phoneticPr fontId="5"/>
  </si>
  <si>
    <t>国語</t>
    <rPh sb="0" eb="2">
      <t>コクゴ</t>
    </rPh>
    <phoneticPr fontId="1"/>
  </si>
  <si>
    <t>主体情報（教科書情報）7.2に準拠</t>
    <rPh sb="0" eb="2">
      <t>シュタイ</t>
    </rPh>
    <rPh sb="2" eb="4">
      <t>ジョウホウ</t>
    </rPh>
    <rPh sb="15" eb="17">
      <t>ジュンキョ</t>
    </rPh>
    <phoneticPr fontId="1"/>
  </si>
  <si>
    <t>u2.5.1.3</t>
  </si>
  <si>
    <t>教科書発行者_番号</t>
    <rPh sb="3" eb="6">
      <t>ハッコウシャ</t>
    </rPh>
    <rPh sb="7" eb="9">
      <t>バンゴウ</t>
    </rPh>
    <phoneticPr fontId="1"/>
  </si>
  <si>
    <t>textbookIssuerID</t>
    <phoneticPr fontId="1"/>
  </si>
  <si>
    <t>教科書目録に記載の教科書発行者の番号</t>
    <rPh sb="0" eb="5">
      <t>キョウカショモクロク</t>
    </rPh>
    <rPh sb="6" eb="8">
      <t>キサイ</t>
    </rPh>
    <rPh sb="9" eb="12">
      <t>キョウカショ</t>
    </rPh>
    <rPh sb="12" eb="15">
      <t>ハッコウシャ</t>
    </rPh>
    <rPh sb="16" eb="18">
      <t>バンゴウ</t>
    </rPh>
    <phoneticPr fontId="1"/>
  </si>
  <si>
    <t>３</t>
    <phoneticPr fontId="5"/>
  </si>
  <si>
    <t>主体情報（教科書情報）7.3に準拠</t>
    <rPh sb="0" eb="2">
      <t>シュタイ</t>
    </rPh>
    <rPh sb="2" eb="4">
      <t>ジョウホウ</t>
    </rPh>
    <rPh sb="15" eb="17">
      <t>ジュンキョ</t>
    </rPh>
    <phoneticPr fontId="1"/>
  </si>
  <si>
    <t>u2.5.1.4</t>
  </si>
  <si>
    <t>教科書発行者_略称</t>
    <rPh sb="3" eb="6">
      <t>ハッコウシャ</t>
    </rPh>
    <rPh sb="7" eb="9">
      <t>リャクショウ</t>
    </rPh>
    <phoneticPr fontId="1"/>
  </si>
  <si>
    <t>textbookIssuerShortName</t>
    <phoneticPr fontId="1"/>
  </si>
  <si>
    <t>教科書目録に記載の教科書発行者の略称</t>
    <rPh sb="0" eb="5">
      <t>キョウカショモクロク</t>
    </rPh>
    <rPh sb="6" eb="8">
      <t>キサイ</t>
    </rPh>
    <rPh sb="9" eb="12">
      <t>キョウカショ</t>
    </rPh>
    <rPh sb="12" eb="15">
      <t>ハッコウシャ</t>
    </rPh>
    <rPh sb="16" eb="18">
      <t>リャクショウ</t>
    </rPh>
    <phoneticPr fontId="1"/>
  </si>
  <si>
    <t>主体情報（教科書情報）7.4に準拠</t>
    <rPh sb="0" eb="2">
      <t>シュタイ</t>
    </rPh>
    <rPh sb="2" eb="4">
      <t>ジョウホウ</t>
    </rPh>
    <rPh sb="15" eb="17">
      <t>ジュンキョ</t>
    </rPh>
    <phoneticPr fontId="1"/>
  </si>
  <si>
    <t>u2.5.1.5</t>
  </si>
  <si>
    <t>教科書の記号番号</t>
    <rPh sb="0" eb="2">
      <t>キョウカ</t>
    </rPh>
    <rPh sb="2" eb="3">
      <t>ショ</t>
    </rPh>
    <phoneticPr fontId="1"/>
  </si>
  <si>
    <t>textbookID</t>
    <phoneticPr fontId="1"/>
  </si>
  <si>
    <t>教科書目録に記載の教科書の記号・番号</t>
    <rPh sb="0" eb="5">
      <t>キョウカショモクロク</t>
    </rPh>
    <rPh sb="6" eb="8">
      <t>キサイ</t>
    </rPh>
    <rPh sb="9" eb="11">
      <t>キョウカ</t>
    </rPh>
    <rPh sb="11" eb="12">
      <t>ショ</t>
    </rPh>
    <rPh sb="13" eb="15">
      <t>キゴウ</t>
    </rPh>
    <rPh sb="16" eb="18">
      <t>バンゴウ</t>
    </rPh>
    <phoneticPr fontId="1"/>
  </si>
  <si>
    <t>７</t>
    <phoneticPr fontId="5"/>
  </si>
  <si>
    <t>主体情報（教科書情報）7.5に準拠</t>
    <rPh sb="0" eb="2">
      <t>シュタイ</t>
    </rPh>
    <rPh sb="2" eb="4">
      <t>ジョウホウ</t>
    </rPh>
    <rPh sb="15" eb="17">
      <t>ジュンキョ</t>
    </rPh>
    <phoneticPr fontId="1"/>
  </si>
  <si>
    <t>u2.5.1.6</t>
  </si>
  <si>
    <t>教科書給与状況に関する備考</t>
    <rPh sb="0" eb="2">
      <t>キョウカ</t>
    </rPh>
    <rPh sb="2" eb="3">
      <t>ショ</t>
    </rPh>
    <rPh sb="3" eb="5">
      <t>キュウヨ</t>
    </rPh>
    <rPh sb="5" eb="7">
      <t>ジョウキョウ</t>
    </rPh>
    <rPh sb="8" eb="9">
      <t>カカ</t>
    </rPh>
    <rPh sb="11" eb="13">
      <t>ビコウ</t>
    </rPh>
    <phoneticPr fontId="1"/>
  </si>
  <si>
    <t>textbookNote</t>
    <phoneticPr fontId="1"/>
  </si>
  <si>
    <t>400</t>
    <phoneticPr fontId="1"/>
  </si>
  <si>
    <t>未給与状況や複式学級による給与、拡大・点字教科書の給与、一般図書の給与等を説明</t>
    <phoneticPr fontId="1"/>
  </si>
  <si>
    <t>主体情報（教科書情報）7.6に準拠</t>
    <rPh sb="0" eb="2">
      <t>シュタイ</t>
    </rPh>
    <rPh sb="2" eb="4">
      <t>ジョウホウ</t>
    </rPh>
    <rPh sb="15" eb="17">
      <t>ジュンキョ</t>
    </rPh>
    <phoneticPr fontId="1"/>
  </si>
  <si>
    <t>u2.6</t>
  </si>
  <si>
    <t>u2.6.1</t>
  </si>
  <si>
    <t>転出元の学校が転学情報を通知した日</t>
    <rPh sb="12" eb="14">
      <t>ツウチ</t>
    </rPh>
    <phoneticPr fontId="1"/>
  </si>
  <si>
    <t>システム上のデータ送受信日ではなく、何らかの事由で通知日を指定する場合に利用</t>
    <rPh sb="4" eb="5">
      <t>ジョウ</t>
    </rPh>
    <rPh sb="9" eb="12">
      <t>ソウジュシン</t>
    </rPh>
    <rPh sb="12" eb="13">
      <t>ヒ</t>
    </rPh>
    <rPh sb="18" eb="19">
      <t>ナン</t>
    </rPh>
    <rPh sb="22" eb="24">
      <t>ジユウ</t>
    </rPh>
    <rPh sb="25" eb="27">
      <t>ツウチ</t>
    </rPh>
    <rPh sb="27" eb="28">
      <t>ビ</t>
    </rPh>
    <rPh sb="29" eb="31">
      <t>シテイ</t>
    </rPh>
    <rPh sb="33" eb="35">
      <t>バアイ</t>
    </rPh>
    <rPh sb="36" eb="38">
      <t>リヨウ</t>
    </rPh>
    <phoneticPr fontId="1"/>
  </si>
  <si>
    <t>主体情報（通知情報）8.1に準拠</t>
    <rPh sb="0" eb="2">
      <t>シュタイ</t>
    </rPh>
    <rPh sb="2" eb="4">
      <t>ジョウホウ</t>
    </rPh>
    <rPh sb="5" eb="7">
      <t>ツウチ</t>
    </rPh>
    <rPh sb="14" eb="16">
      <t>ジュンキョ</t>
    </rPh>
    <phoneticPr fontId="1"/>
  </si>
  <si>
    <t>（転出元の学校からの情報連携②指導要録のみ）</t>
    <rPh sb="1" eb="4">
      <t>テンシュツモト</t>
    </rPh>
    <rPh sb="5" eb="7">
      <t>ガッコウ</t>
    </rPh>
    <rPh sb="10" eb="14">
      <t>ジョウホウレンケイ</t>
    </rPh>
    <rPh sb="15" eb="19">
      <t>シドウヨウロク</t>
    </rPh>
    <phoneticPr fontId="1"/>
  </si>
  <si>
    <t>※小中学校間を想定。</t>
    <phoneticPr fontId="1"/>
  </si>
  <si>
    <t>u3</t>
    <phoneticPr fontId="1"/>
  </si>
  <si>
    <t>指導要録情報</t>
    <rPh sb="0" eb="2">
      <t>シドウ</t>
    </rPh>
    <rPh sb="2" eb="4">
      <t>ヨウロク</t>
    </rPh>
    <rPh sb="4" eb="6">
      <t>ジョウホウ</t>
    </rPh>
    <phoneticPr fontId="1"/>
  </si>
  <si>
    <t>CumulativeGuidanceRecords</t>
    <phoneticPr fontId="1"/>
  </si>
  <si>
    <t>初等中等の指導要録（様式１、様式２）に関する情報</t>
    <phoneticPr fontId="1"/>
  </si>
  <si>
    <t>u3.1</t>
  </si>
  <si>
    <t>指導要録種別</t>
    <rPh sb="0" eb="2">
      <t>シドウ</t>
    </rPh>
    <rPh sb="2" eb="4">
      <t>ヨウロク</t>
    </rPh>
    <rPh sb="4" eb="6">
      <t>シュベツ</t>
    </rPh>
    <phoneticPr fontId="5"/>
  </si>
  <si>
    <t>cumulativeGuidanceRecordType</t>
    <phoneticPr fontId="1"/>
  </si>
  <si>
    <t>対象となる指導要録の種別</t>
    <phoneticPr fontId="1"/>
  </si>
  <si>
    <t>X</t>
    <phoneticPr fontId="1"/>
  </si>
  <si>
    <t>指導要録種別</t>
    <phoneticPr fontId="1"/>
  </si>
  <si>
    <t>✔</t>
    <phoneticPr fontId="5"/>
  </si>
  <si>
    <t>P01</t>
  </si>
  <si>
    <t>活動情報（指導要録情報）11.1に準拠</t>
  </si>
  <si>
    <t>u3.2</t>
  </si>
  <si>
    <t>学校変更状況</t>
  </si>
  <si>
    <t>SchoolHistory</t>
    <phoneticPr fontId="1"/>
  </si>
  <si>
    <t>指導要録の署名情報</t>
  </si>
  <si>
    <t>u3.2.1</t>
  </si>
  <si>
    <t>年度</t>
  </si>
  <si>
    <t>schoolYear</t>
    <phoneticPr fontId="5"/>
  </si>
  <si>
    <t>対象年度</t>
    <phoneticPr fontId="1"/>
  </si>
  <si>
    <t>ISO8601の年形式（YYYY）</t>
    <phoneticPr fontId="1"/>
  </si>
  <si>
    <t>主体情報（児童生徒）1.5.1に準拠</t>
  </si>
  <si>
    <t>u3.2.2</t>
  </si>
  <si>
    <t>学年</t>
  </si>
  <si>
    <t>対象年度の学年</t>
    <phoneticPr fontId="1"/>
  </si>
  <si>
    <t>X</t>
  </si>
  <si>
    <t>P1</t>
  </si>
  <si>
    <t>主体情報（児童生徒）1.5.5に準拠</t>
  </si>
  <si>
    <t>u3.2.3</t>
  </si>
  <si>
    <t>校長氏名</t>
  </si>
  <si>
    <t>headTeacherStaffName</t>
    <phoneticPr fontId="5"/>
  </si>
  <si>
    <t>対象年度の校長名</t>
    <phoneticPr fontId="1"/>
  </si>
  <si>
    <t>氏名情報</t>
    <rPh sb="0" eb="2">
      <t>シメイ</t>
    </rPh>
    <rPh sb="2" eb="4">
      <t>ジョウホウ</t>
    </rPh>
    <phoneticPr fontId="5"/>
  </si>
  <si>
    <t>本表下部「指導要録項目セット」の氏名情報を利用
複数名の場合 本項目を繰返し記入する</t>
    <phoneticPr fontId="1"/>
  </si>
  <si>
    <t>主体情報（児童生徒）1.5.11に準拠</t>
  </si>
  <si>
    <t>u3.2.4</t>
  </si>
  <si>
    <t>学級担任者氏名</t>
  </si>
  <si>
    <t>homeroomTeacherStaffName</t>
    <phoneticPr fontId="5"/>
  </si>
  <si>
    <t>対象年度の担任名</t>
    <phoneticPr fontId="1"/>
  </si>
  <si>
    <t>主体情報（児童生徒）1.5.13に準拠</t>
  </si>
  <si>
    <t>u3.3</t>
  </si>
  <si>
    <t>学籍に関する記録</t>
  </si>
  <si>
    <t>SchoolRegister</t>
    <phoneticPr fontId="1"/>
  </si>
  <si>
    <t>学籍記録に関する情報</t>
  </si>
  <si>
    <t>u3.3.1</t>
  </si>
  <si>
    <t>児童生徒</t>
    <rPh sb="0" eb="2">
      <t>ジドウ</t>
    </rPh>
    <rPh sb="2" eb="4">
      <t>セイト</t>
    </rPh>
    <phoneticPr fontId="1"/>
  </si>
  <si>
    <t>StudentInformation</t>
  </si>
  <si>
    <t>児童生徒基本情報</t>
    <phoneticPr fontId="1"/>
  </si>
  <si>
    <t>u3.3.1.1</t>
  </si>
  <si>
    <t>児童生徒識別子</t>
    <phoneticPr fontId="1"/>
  </si>
  <si>
    <t>identification</t>
    <phoneticPr fontId="1"/>
  </si>
  <si>
    <t>主体情報（児童生徒）1.1.1に準拠</t>
  </si>
  <si>
    <t>本表下部「指導要録項目セット」の氏名情報を利用</t>
    <rPh sb="0" eb="1">
      <t>ホン</t>
    </rPh>
    <rPh sb="1" eb="2">
      <t>ヒョウ</t>
    </rPh>
    <rPh sb="2" eb="4">
      <t>カブ</t>
    </rPh>
    <rPh sb="16" eb="18">
      <t>シメイ</t>
    </rPh>
    <rPh sb="18" eb="20">
      <t>ジョウホウ</t>
    </rPh>
    <rPh sb="21" eb="23">
      <t>リヨウ</t>
    </rPh>
    <phoneticPr fontId="1"/>
  </si>
  <si>
    <t>主体情報（児童生徒）1.1.3.1に準拠</t>
  </si>
  <si>
    <t>●</t>
    <phoneticPr fontId="5"/>
  </si>
  <si>
    <t>u3.3.1.3</t>
  </si>
  <si>
    <t>性別</t>
  </si>
  <si>
    <t>sex</t>
    <phoneticPr fontId="5"/>
  </si>
  <si>
    <t>ISO 5218</t>
    <phoneticPr fontId="5"/>
  </si>
  <si>
    <t>主体情報（児童生徒）1.3.1に準拠</t>
  </si>
  <si>
    <t>u3.3.1.4</t>
  </si>
  <si>
    <t>生年月日</t>
  </si>
  <si>
    <t>dateOfBirth</t>
    <phoneticPr fontId="5"/>
  </si>
  <si>
    <t>日付</t>
  </si>
  <si>
    <t>2020-11-08</t>
    <phoneticPr fontId="5"/>
  </si>
  <si>
    <t>主体情報（児童生徒）1.3.2に準拠</t>
  </si>
  <si>
    <t>u3.3.1.5</t>
  </si>
  <si>
    <t>現住所</t>
    <rPh sb="0" eb="1">
      <t>ゲン</t>
    </rPh>
    <rPh sb="1" eb="3">
      <t>ジュウショ</t>
    </rPh>
    <phoneticPr fontId="1"/>
  </si>
  <si>
    <t>fullAddress</t>
    <phoneticPr fontId="5"/>
  </si>
  <si>
    <t>住所情報</t>
    <rPh sb="0" eb="2">
      <t>ジュウショ</t>
    </rPh>
    <rPh sb="2" eb="4">
      <t>ジョウホウ</t>
    </rPh>
    <phoneticPr fontId="5"/>
  </si>
  <si>
    <t>本表下部「指導要録項目セット」の住所情報を利用</t>
    <rPh sb="0" eb="1">
      <t>ホン</t>
    </rPh>
    <rPh sb="1" eb="2">
      <t>ヒョウ</t>
    </rPh>
    <rPh sb="2" eb="4">
      <t>カブ</t>
    </rPh>
    <rPh sb="16" eb="18">
      <t>ジュウショ</t>
    </rPh>
    <rPh sb="18" eb="20">
      <t>ジョウホウ</t>
    </rPh>
    <rPh sb="21" eb="23">
      <t>リヨウ</t>
    </rPh>
    <phoneticPr fontId="1"/>
  </si>
  <si>
    <t>主体情報（児童生徒）1.2.1.3に準拠</t>
  </si>
  <si>
    <t>u3.3.1.6</t>
  </si>
  <si>
    <t>現住所_その他</t>
  </si>
  <si>
    <t>fullAddressOther</t>
    <phoneticPr fontId="5"/>
  </si>
  <si>
    <t>活動情報（指導要録情報）11.3.1.6に準拠</t>
  </si>
  <si>
    <t>u3.3.1.7</t>
  </si>
  <si>
    <t>国籍</t>
    <rPh sb="0" eb="2">
      <t>コクセキ</t>
    </rPh>
    <phoneticPr fontId="1"/>
  </si>
  <si>
    <t>Nationality</t>
    <phoneticPr fontId="1"/>
  </si>
  <si>
    <t>u3.3.1.7.1</t>
  </si>
  <si>
    <t>国籍名</t>
    <rPh sb="0" eb="2">
      <t>コクセキ</t>
    </rPh>
    <rPh sb="2" eb="3">
      <t>メイ</t>
    </rPh>
    <phoneticPr fontId="1"/>
  </si>
  <si>
    <t>nationalityName</t>
    <phoneticPr fontId="1"/>
  </si>
  <si>
    <t>VCHAR</t>
    <phoneticPr fontId="1"/>
  </si>
  <si>
    <t>日本</t>
    <rPh sb="0" eb="2">
      <t>ニホン</t>
    </rPh>
    <phoneticPr fontId="1"/>
  </si>
  <si>
    <t>活動情報（指導要録情報）11.3.1.7.1に準拠</t>
  </si>
  <si>
    <t>u3.3.1.7.2</t>
  </si>
  <si>
    <t>国籍コード</t>
    <rPh sb="0" eb="2">
      <t>コクセキ</t>
    </rPh>
    <phoneticPr fontId="1"/>
  </si>
  <si>
    <t>nationalityCode</t>
    <phoneticPr fontId="1"/>
  </si>
  <si>
    <t>ISO3166-1 alpha-3</t>
    <phoneticPr fontId="1"/>
  </si>
  <si>
    <t>JPN</t>
    <phoneticPr fontId="1"/>
  </si>
  <si>
    <t>主体情報（児童生徒）1.3.3に準拠</t>
  </si>
  <si>
    <t>u3.3.1.8</t>
  </si>
  <si>
    <t>児童生徒に関する備考</t>
    <rPh sb="0" eb="2">
      <t>ジドウ</t>
    </rPh>
    <rPh sb="2" eb="4">
      <t>セイト</t>
    </rPh>
    <rPh sb="5" eb="6">
      <t>カン</t>
    </rPh>
    <rPh sb="8" eb="10">
      <t>ビコウ</t>
    </rPh>
    <phoneticPr fontId="1"/>
  </si>
  <si>
    <t>studentNote</t>
    <phoneticPr fontId="1"/>
  </si>
  <si>
    <t>通称等を記載</t>
    <rPh sb="0" eb="3">
      <t>ツウショウナド</t>
    </rPh>
    <rPh sb="4" eb="6">
      <t>キサイ</t>
    </rPh>
    <phoneticPr fontId="1"/>
  </si>
  <si>
    <t>活動情報（指導要録情報）11.3.1.8に準拠</t>
  </si>
  <si>
    <t>u3.3.2</t>
  </si>
  <si>
    <t>保護者</t>
    <rPh sb="0" eb="3">
      <t>ホゴシャ</t>
    </rPh>
    <phoneticPr fontId="1"/>
  </si>
  <si>
    <t>GuardianInformation</t>
    <phoneticPr fontId="1"/>
  </si>
  <si>
    <t>u3.3.2.1</t>
  </si>
  <si>
    <t>保護者氏名</t>
    <rPh sb="0" eb="3">
      <t>ホゴシャ</t>
    </rPh>
    <rPh sb="3" eb="5">
      <t>シメイ</t>
    </rPh>
    <phoneticPr fontId="1"/>
  </si>
  <si>
    <t>guardianName</t>
    <phoneticPr fontId="1"/>
  </si>
  <si>
    <t>主体情報（児童生徒）1.14.4.1に準拠</t>
  </si>
  <si>
    <t>u3.3.2.2</t>
  </si>
  <si>
    <t>guardianFullAddress</t>
    <phoneticPr fontId="1"/>
  </si>
  <si>
    <t>主体情報（児童生徒）1.14.6.1.3に準拠</t>
  </si>
  <si>
    <t>u3.3.2.3</t>
  </si>
  <si>
    <t>guardianFullAddressOther</t>
    <phoneticPr fontId="1"/>
  </si>
  <si>
    <t>活動情報（指導要録情報）11.3.2.4に準拠</t>
  </si>
  <si>
    <t>u3.4</t>
  </si>
  <si>
    <t>在学状況</t>
    <rPh sb="0" eb="2">
      <t>ザイガク</t>
    </rPh>
    <rPh sb="2" eb="4">
      <t>ジョウキョウ</t>
    </rPh>
    <phoneticPr fontId="1"/>
  </si>
  <si>
    <t>児童生徒が在学している学校に関する情報</t>
    <phoneticPr fontId="1"/>
  </si>
  <si>
    <t>u3.4.1</t>
  </si>
  <si>
    <t>学校情報</t>
  </si>
  <si>
    <t>schoolInformation</t>
    <phoneticPr fontId="1"/>
  </si>
  <si>
    <t>学校に関する情報</t>
    <phoneticPr fontId="1"/>
  </si>
  <si>
    <t>本表下部「指導要録項目セット」の学校情報を利用</t>
    <rPh sb="0" eb="1">
      <t>ホン</t>
    </rPh>
    <rPh sb="1" eb="2">
      <t>ヒョウ</t>
    </rPh>
    <rPh sb="2" eb="4">
      <t>カブ</t>
    </rPh>
    <rPh sb="16" eb="18">
      <t>ガッコウ</t>
    </rPh>
    <rPh sb="18" eb="20">
      <t>ジョウホウ</t>
    </rPh>
    <rPh sb="21" eb="23">
      <t>リヨウ</t>
    </rPh>
    <phoneticPr fontId="1"/>
  </si>
  <si>
    <t>主体情報（学校）2に準拠</t>
  </si>
  <si>
    <t>u3.4.2</t>
  </si>
  <si>
    <t>在学学年</t>
    <rPh sb="0" eb="2">
      <t>ザイガク</t>
    </rPh>
    <rPh sb="2" eb="4">
      <t>ガクネン</t>
    </rPh>
    <phoneticPr fontId="1"/>
  </si>
  <si>
    <t>SchoolHistoryYearly</t>
    <phoneticPr fontId="1"/>
  </si>
  <si>
    <t>在学した学年（学年毎の複数記載）の情報</t>
    <phoneticPr fontId="1"/>
  </si>
  <si>
    <t>u3.4.2.1</t>
  </si>
  <si>
    <t>u3.4.2.2</t>
  </si>
  <si>
    <t>在学した学年</t>
    <phoneticPr fontId="1"/>
  </si>
  <si>
    <t>u3.4.2.3</t>
  </si>
  <si>
    <t>学級</t>
  </si>
  <si>
    <t>className</t>
  </si>
  <si>
    <t>在学した学級名</t>
  </si>
  <si>
    <t>VCHAR</t>
  </si>
  <si>
    <t>1組</t>
    <rPh sb="1" eb="2">
      <t>クミ</t>
    </rPh>
    <phoneticPr fontId="5"/>
  </si>
  <si>
    <t>主体情報（児童生徒）1.5.8に準拠</t>
  </si>
  <si>
    <t>u3.4.2.4</t>
  </si>
  <si>
    <t>整理番号</t>
  </si>
  <si>
    <t>attendanceNo</t>
    <phoneticPr fontId="1"/>
  </si>
  <si>
    <t>整理番号（出席番号）</t>
  </si>
  <si>
    <t>21</t>
    <phoneticPr fontId="5"/>
  </si>
  <si>
    <t>主体情報（児童生徒）1.5.9に準拠</t>
  </si>
  <si>
    <t>u3.5</t>
  </si>
  <si>
    <t>異動状況</t>
  </si>
  <si>
    <t>TransferHistory</t>
    <phoneticPr fontId="1"/>
  </si>
  <si>
    <t>児童生徒の入・編・転入学、転・退学、卒業に関する情報</t>
  </si>
  <si>
    <t>u3.5.1</t>
  </si>
  <si>
    <t>入学前の経歴</t>
  </si>
  <si>
    <t>beforeEnrollment</t>
    <phoneticPr fontId="1"/>
  </si>
  <si>
    <t>入学する前の教育関係の略歴、幼稚園等の名称や学校名、在籍期間や卒業時期、外国において受けた教育の実情等</t>
    <phoneticPr fontId="1"/>
  </si>
  <si>
    <t>平成ＸＸ年３月に○○ 幼稚園を卒園</t>
  </si>
  <si>
    <t>主体情報（児童生徒）1.4.3.1に準拠</t>
  </si>
  <si>
    <t>u3.5.2</t>
  </si>
  <si>
    <t>入学</t>
    <rPh sb="0" eb="2">
      <t>ニュウガク</t>
    </rPh>
    <phoneticPr fontId="1"/>
  </si>
  <si>
    <t>Enrollment</t>
    <phoneticPr fontId="1"/>
  </si>
  <si>
    <t>児童生徒の入学に関する情報（入学、編入学、転入学のいずれかを択一で必須）</t>
    <phoneticPr fontId="5"/>
  </si>
  <si>
    <t/>
  </si>
  <si>
    <t>u3.5.2.1</t>
  </si>
  <si>
    <t>入学年月日</t>
  </si>
  <si>
    <t>enrollmentDate</t>
    <phoneticPr fontId="1"/>
  </si>
  <si>
    <t>入学した年月日</t>
    <phoneticPr fontId="1"/>
  </si>
  <si>
    <t>主体情報（児童生徒）1.4.4.1に準拠</t>
  </si>
  <si>
    <t>u3.5.2.2</t>
  </si>
  <si>
    <t>備考</t>
  </si>
  <si>
    <t>enrollmentNote</t>
    <phoneticPr fontId="1"/>
  </si>
  <si>
    <t>入学に関する備考</t>
  </si>
  <si>
    <t>活動情報（指導要録情報）11.5.2.2に準拠</t>
  </si>
  <si>
    <t>u3.5.3</t>
  </si>
  <si>
    <t>編入学</t>
    <rPh sb="0" eb="3">
      <t>ヘンニュウガク</t>
    </rPh>
    <phoneticPr fontId="1"/>
  </si>
  <si>
    <t>TransferAdmission</t>
    <phoneticPr fontId="1"/>
  </si>
  <si>
    <t>児童生徒の編入学に関する情報</t>
  </si>
  <si>
    <t>u3.5.3.1</t>
  </si>
  <si>
    <t>編入学年月日</t>
  </si>
  <si>
    <t>transferAdmissionDate</t>
    <phoneticPr fontId="1"/>
  </si>
  <si>
    <t>編入学した年月日</t>
    <phoneticPr fontId="1"/>
  </si>
  <si>
    <t>u3.5.3.2</t>
  </si>
  <si>
    <t>編入学時学年</t>
  </si>
  <si>
    <t>transferAdmissionGrade</t>
    <phoneticPr fontId="1"/>
  </si>
  <si>
    <t>編入学時における学年</t>
  </si>
  <si>
    <t>P2</t>
  </si>
  <si>
    <t>主体情報（児童生徒）1.4.4.3に準拠</t>
  </si>
  <si>
    <t>u3.5.3.3</t>
  </si>
  <si>
    <t>transferAdmissionNote</t>
    <phoneticPr fontId="1"/>
  </si>
  <si>
    <t>編入に関する備考</t>
  </si>
  <si>
    <t>活動情報（指導要録情報）11.5.3.3に準拠</t>
  </si>
  <si>
    <t>u3.5.4</t>
  </si>
  <si>
    <t>転入学</t>
    <phoneticPr fontId="1"/>
  </si>
  <si>
    <t>児童生徒の転入学に関する情報</t>
  </si>
  <si>
    <t>u3.5.4.1</t>
  </si>
  <si>
    <t>転入学年月日</t>
  </si>
  <si>
    <t>転入学した年月日</t>
    <phoneticPr fontId="1"/>
  </si>
  <si>
    <t>主体情報（児童生徒）1.4.5.1に準拠</t>
  </si>
  <si>
    <t>u3.5.4.2</t>
  </si>
  <si>
    <t>転入学時学年</t>
  </si>
  <si>
    <t>moveInGrade</t>
    <phoneticPr fontId="1"/>
  </si>
  <si>
    <t>転入学時における学年</t>
  </si>
  <si>
    <t>P3</t>
  </si>
  <si>
    <t>主体情報（児童生徒）1.4.5.2に準拠</t>
  </si>
  <si>
    <t>u3.5.4.3</t>
  </si>
  <si>
    <t>転入学に関する備考</t>
  </si>
  <si>
    <t>転居のため、ＸＸ小学校より転入</t>
  </si>
  <si>
    <t>活動情報（指導要録情報）11.5.4.3に準拠</t>
  </si>
  <si>
    <t>u3.5.5</t>
  </si>
  <si>
    <t>転学</t>
    <phoneticPr fontId="1"/>
  </si>
  <si>
    <t>MoveOut</t>
    <phoneticPr fontId="1"/>
  </si>
  <si>
    <t>児童生徒の転学に関する情報（転学、退学、卒業のいずれかを択一で選択）</t>
    <phoneticPr fontId="1"/>
  </si>
  <si>
    <t>u3.5.5.1</t>
  </si>
  <si>
    <t>転学年月日</t>
  </si>
  <si>
    <t>moveOutDate</t>
    <phoneticPr fontId="1"/>
  </si>
  <si>
    <t>転学先学校で受け入れた日の前日の年月日</t>
    <phoneticPr fontId="1"/>
  </si>
  <si>
    <t>主体情報（児童生徒）1.4.6.2に準拠</t>
  </si>
  <si>
    <t>u3.5.5.2</t>
  </si>
  <si>
    <t>学校を去った日</t>
  </si>
  <si>
    <t>moveOutGrade</t>
    <phoneticPr fontId="1"/>
  </si>
  <si>
    <t>本校を去った日の年月日</t>
    <phoneticPr fontId="1"/>
  </si>
  <si>
    <t>主体情報（児童生徒）1.4.6.3に準拠</t>
  </si>
  <si>
    <t>u3.5.5.3</t>
  </si>
  <si>
    <t>moveOutNote</t>
    <phoneticPr fontId="1"/>
  </si>
  <si>
    <t>転学に関する備考</t>
  </si>
  <si>
    <t>転居のため、ＸＸ小学校へ転学</t>
  </si>
  <si>
    <t>活動情報（指導要録情報）11.5.5.3に準拠</t>
  </si>
  <si>
    <t>u3.5.6</t>
  </si>
  <si>
    <t>退学</t>
    <phoneticPr fontId="1"/>
  </si>
  <si>
    <t>Withdrawal</t>
    <phoneticPr fontId="1"/>
  </si>
  <si>
    <t>退学に関する情報</t>
  </si>
  <si>
    <t>u3.5.6.1</t>
  </si>
  <si>
    <t>退学年月日</t>
  </si>
  <si>
    <t>withdrawalDate</t>
    <phoneticPr fontId="1"/>
  </si>
  <si>
    <t>退学を認めた年月日、または在学しない者と認めた年月日</t>
    <phoneticPr fontId="1"/>
  </si>
  <si>
    <t>主体情報（児童生徒）1.4.6.4に準拠</t>
  </si>
  <si>
    <t>u3.5.6.2</t>
  </si>
  <si>
    <t>withdrawalNote</t>
    <phoneticPr fontId="1"/>
  </si>
  <si>
    <t>退学に関する備考</t>
  </si>
  <si>
    <t>保護者海外転勤のため</t>
  </si>
  <si>
    <t>活動情報（指導要録情報）11.5.6.2に準拠</t>
  </si>
  <si>
    <t>u3.5.7</t>
  </si>
  <si>
    <t>卒業</t>
    <phoneticPr fontId="1"/>
  </si>
  <si>
    <t>Graduation</t>
    <phoneticPr fontId="1"/>
  </si>
  <si>
    <t>卒業に関する情報</t>
  </si>
  <si>
    <t>u3.5.7.1</t>
  </si>
  <si>
    <t>卒業年月日</t>
  </si>
  <si>
    <t>graduationDate</t>
    <phoneticPr fontId="1"/>
  </si>
  <si>
    <t>卒業を認定した年月日</t>
    <phoneticPr fontId="1"/>
  </si>
  <si>
    <t>主体情報（児童生徒）1.4.7.3に準拠</t>
  </si>
  <si>
    <t>u3.5.7.2</t>
  </si>
  <si>
    <t>graduationNote</t>
    <phoneticPr fontId="1"/>
  </si>
  <si>
    <t>卒業に関する備考</t>
  </si>
  <si>
    <t>活動情報（指導要録情報）11.5.7.2に準拠</t>
  </si>
  <si>
    <t>u3.5.8</t>
  </si>
  <si>
    <t>進学先就職先等</t>
  </si>
  <si>
    <t>career</t>
    <phoneticPr fontId="1"/>
  </si>
  <si>
    <t>進学先・就職先に関する情報</t>
  </si>
  <si>
    <t>活動情報（指導要録情報）11.5.8に準拠</t>
  </si>
  <si>
    <t>u3.5.9</t>
  </si>
  <si>
    <t>transferHistoryNote</t>
    <phoneticPr fontId="1"/>
  </si>
  <si>
    <t>学籍記録に関する備考</t>
  </si>
  <si>
    <t>活動情報（指導要録情報）11.5.9に準拠</t>
  </si>
  <si>
    <t>u3.6</t>
  </si>
  <si>
    <t>指導記録に関する情報（学年毎に複数記載）</t>
    <phoneticPr fontId="1"/>
  </si>
  <si>
    <t>※出現回数 、小学校、特別支援学校小学部で 最大6回、中学校、特別支援学校中学部で最大3回とする。</t>
    <phoneticPr fontId="1"/>
  </si>
  <si>
    <t>u3.6.1</t>
  </si>
  <si>
    <t>grades</t>
    <phoneticPr fontId="1"/>
  </si>
  <si>
    <t>指導記録の対象となる学年</t>
    <phoneticPr fontId="1"/>
  </si>
  <si>
    <t>J1</t>
    <phoneticPr fontId="1"/>
  </si>
  <si>
    <t>u3.6.2</t>
  </si>
  <si>
    <t>様式種別</t>
  </si>
  <si>
    <t>format</t>
    <phoneticPr fontId="1"/>
  </si>
  <si>
    <t>指導要録の様式を示す種別</t>
  </si>
  <si>
    <t>01</t>
    <phoneticPr fontId="1"/>
  </si>
  <si>
    <t>活動情報（指導要録情報）11.6.2に準拠</t>
  </si>
  <si>
    <t>u3.6.3</t>
  </si>
  <si>
    <t>各教科の学習の記録</t>
  </si>
  <si>
    <t>LerningRecordOfSubject</t>
    <phoneticPr fontId="1"/>
  </si>
  <si>
    <t>各教科の学習記録に関する情報</t>
    <phoneticPr fontId="1"/>
  </si>
  <si>
    <t>※様式種別が「通常の学級」、また 、「視覚障害、聴覚障害、肢体不自由又 病弱」の場合に利用。</t>
    <phoneticPr fontId="1"/>
  </si>
  <si>
    <t>u3.6.3.1</t>
  </si>
  <si>
    <t>観点別学習状況</t>
  </si>
  <si>
    <t>LearningPerspectiveRecord</t>
    <phoneticPr fontId="1"/>
  </si>
  <si>
    <t>観点別学習状況に関する情報</t>
    <phoneticPr fontId="1"/>
  </si>
  <si>
    <t>u3.6.3.1.1</t>
  </si>
  <si>
    <t>必修選択</t>
  </si>
  <si>
    <t>requiredSubject</t>
    <phoneticPr fontId="1"/>
  </si>
  <si>
    <t>必修教科、選択教科を明記したい場合に使用</t>
    <phoneticPr fontId="1"/>
  </si>
  <si>
    <t>必修選択種別</t>
  </si>
  <si>
    <t>内容情報（教科情報）6.1に準拠</t>
    <rPh sb="0" eb="2">
      <t>ナイヨウ</t>
    </rPh>
    <rPh sb="2" eb="4">
      <t>ジョウホウ</t>
    </rPh>
    <rPh sb="5" eb="7">
      <t>キョウカ</t>
    </rPh>
    <rPh sb="7" eb="9">
      <t>ジョウホウ</t>
    </rPh>
    <phoneticPr fontId="10"/>
  </si>
  <si>
    <t>u3.6.3.1.2</t>
  </si>
  <si>
    <t>教科</t>
  </si>
  <si>
    <t>subject</t>
    <phoneticPr fontId="1"/>
  </si>
  <si>
    <t>教科名</t>
    <phoneticPr fontId="1"/>
  </si>
  <si>
    <t>J010</t>
    <phoneticPr fontId="1"/>
  </si>
  <si>
    <t>本項目か教科_その他のいずれか 必須。</t>
    <phoneticPr fontId="1"/>
  </si>
  <si>
    <t>内容情報（教科情報）6.2に準拠</t>
    <rPh sb="0" eb="2">
      <t>ナイヨウ</t>
    </rPh>
    <rPh sb="2" eb="4">
      <t>ジョウホウ</t>
    </rPh>
    <rPh sb="5" eb="7">
      <t>キョウカ</t>
    </rPh>
    <rPh sb="7" eb="9">
      <t>ジョウホウ</t>
    </rPh>
    <phoneticPr fontId="10"/>
  </si>
  <si>
    <t>u3.6.3.1.3</t>
  </si>
  <si>
    <t>教科_その他</t>
  </si>
  <si>
    <t>subjectOther</t>
    <phoneticPr fontId="1"/>
  </si>
  <si>
    <t>教科名（自由記述）</t>
  </si>
  <si>
    <t>本項目か教科のいずれか 必須。</t>
    <phoneticPr fontId="1"/>
  </si>
  <si>
    <t>活動情報（指導要録情報）11.6.3.1.3に準拠</t>
  </si>
  <si>
    <t>u3.6.3.1.4</t>
  </si>
  <si>
    <t>観点</t>
  </si>
  <si>
    <t>learningPerspective</t>
    <phoneticPr fontId="1"/>
  </si>
  <si>
    <t>学習観点</t>
    <phoneticPr fontId="1"/>
  </si>
  <si>
    <t>学習観点</t>
  </si>
  <si>
    <t>J010-201</t>
    <phoneticPr fontId="1"/>
  </si>
  <si>
    <t>本項目か観点_その他のいずれか 必須。</t>
    <phoneticPr fontId="1"/>
  </si>
  <si>
    <t>活動情報（指導要録情報）11.6.3.1.4に準拠</t>
  </si>
  <si>
    <t>u3.6.3.1.5</t>
  </si>
  <si>
    <t>観点_その他</t>
  </si>
  <si>
    <t>learningPerspectiveOther</t>
    <phoneticPr fontId="1"/>
  </si>
  <si>
    <t>学習観点（自由記述）</t>
  </si>
  <si>
    <t>本項目か観点のいずれか 必須。</t>
    <phoneticPr fontId="1"/>
  </si>
  <si>
    <t>活動情報（指導要録情報）11.6.3.1.5に準拠</t>
  </si>
  <si>
    <t>u3.6.3.1.6</t>
  </si>
  <si>
    <t>評価</t>
  </si>
  <si>
    <t>learningPerspectiveEvalutaion</t>
    <phoneticPr fontId="1"/>
  </si>
  <si>
    <t>教科に対する評価</t>
  </si>
  <si>
    <t>ABC評価</t>
  </si>
  <si>
    <t>A</t>
    <phoneticPr fontId="1"/>
  </si>
  <si>
    <t>活動情報（指導要録情報）11.6.3.1.6に準拠</t>
  </si>
  <si>
    <t>u3.6.3.2</t>
  </si>
  <si>
    <t>評定情報</t>
  </si>
  <si>
    <t>ResultsOfGrading</t>
    <phoneticPr fontId="1"/>
  </si>
  <si>
    <t>評定に関する情報</t>
    <phoneticPr fontId="1"/>
  </si>
  <si>
    <t>u3.6.3.2.1</t>
  </si>
  <si>
    <t>必修教科、選択教科を明記したい場合に、使用</t>
    <phoneticPr fontId="1"/>
  </si>
  <si>
    <t>u3.6.3.2.2</t>
  </si>
  <si>
    <t>本項目か教科_その他のいずれか 必須</t>
    <phoneticPr fontId="1"/>
  </si>
  <si>
    <t>u3.6.3.2.3</t>
  </si>
  <si>
    <t>活動情報（指導要録情報）11.6.3.2.3に準拠</t>
  </si>
  <si>
    <t>u3.6.3.2.4</t>
  </si>
  <si>
    <t>grading</t>
    <phoneticPr fontId="1"/>
  </si>
  <si>
    <t>教科に対する評定</t>
  </si>
  <si>
    <t>活動情報（指導要録情報）11.6.3.2.4に準拠</t>
  </si>
  <si>
    <t>u3.6.3.3</t>
  </si>
  <si>
    <t>特別の教科_道徳</t>
    <phoneticPr fontId="1"/>
  </si>
  <si>
    <t xml:space="preserve">MoralEducation </t>
    <phoneticPr fontId="1"/>
  </si>
  <si>
    <t>特別の教科 道徳に関する情報</t>
    <phoneticPr fontId="1"/>
  </si>
  <si>
    <t>u3.6.3.3.1</t>
  </si>
  <si>
    <t>学習状況及び道徳性に係る成長の様子</t>
    <rPh sb="0" eb="4">
      <t>ガクシュウジョウキョウ</t>
    </rPh>
    <rPh sb="4" eb="5">
      <t>オヨ</t>
    </rPh>
    <rPh sb="6" eb="9">
      <t>ドウトクセイ</t>
    </rPh>
    <rPh sb="10" eb="11">
      <t>カカ</t>
    </rPh>
    <rPh sb="12" eb="14">
      <t>セイチョウ</t>
    </rPh>
    <rPh sb="15" eb="17">
      <t>ヨウス</t>
    </rPh>
    <phoneticPr fontId="1"/>
  </si>
  <si>
    <t>gradingMoralEducation</t>
    <phoneticPr fontId="1"/>
  </si>
  <si>
    <t>特別の教科 道徳の学習状況等</t>
    <rPh sb="9" eb="14">
      <t>ガクシュウジョウキョウトウ</t>
    </rPh>
    <phoneticPr fontId="1"/>
  </si>
  <si>
    <t>活動情報（指導要録情報）11.6.3.3.1に準拠</t>
  </si>
  <si>
    <t>u3.6.3.4</t>
  </si>
  <si>
    <t>外国語活動の記録</t>
    <phoneticPr fontId="1"/>
  </si>
  <si>
    <t>ForeignLanguageStudy</t>
    <phoneticPr fontId="1"/>
  </si>
  <si>
    <t>外国語活動に関する情報</t>
    <phoneticPr fontId="1"/>
  </si>
  <si>
    <t>※指導要録種別が児童指導要録の場合に利用
※様式種別が「通常の学級」、また 、「視覚障害、聴覚障害、肢体不自由又 病弱」の場合に利用</t>
    <phoneticPr fontId="1"/>
  </si>
  <si>
    <t>u3.6.3.4.1</t>
  </si>
  <si>
    <t>学習活動の状況</t>
    <phoneticPr fontId="1"/>
  </si>
  <si>
    <t>ForeignLanguageActivity</t>
    <phoneticPr fontId="1"/>
  </si>
  <si>
    <t>学習活動の状況に関する情報</t>
    <phoneticPr fontId="1"/>
  </si>
  <si>
    <t>u3.6.3.4.1.1</t>
  </si>
  <si>
    <t>learningPerspectiveOfForeignLanguage</t>
    <phoneticPr fontId="1"/>
  </si>
  <si>
    <t>学習活動の状況に関する情報</t>
  </si>
  <si>
    <t>外国語活動の記録観点</t>
  </si>
  <si>
    <t>001</t>
    <phoneticPr fontId="1"/>
  </si>
  <si>
    <t>本項目か3.6.3.4.2のいずれか必須</t>
    <rPh sb="18" eb="20">
      <t>ヒッス</t>
    </rPh>
    <phoneticPr fontId="1"/>
  </si>
  <si>
    <t>活動情報（指導要録情報）11.6.3.4.1.1に準拠</t>
  </si>
  <si>
    <t>u3.6.3.4.1.2</t>
  </si>
  <si>
    <t>learningPerspectiveOfForeignLanguageOther</t>
    <phoneticPr fontId="1"/>
  </si>
  <si>
    <t>学習活動の観点</t>
    <phoneticPr fontId="1"/>
  </si>
  <si>
    <t>活動情報（指導要録情報）11.6.3.4.1.2に準拠</t>
  </si>
  <si>
    <t>u3.6.3.4.1.3</t>
  </si>
  <si>
    <t>evaluationOfForeignLanguage</t>
    <phoneticPr fontId="1"/>
  </si>
  <si>
    <t>学習活動の観点（自由記述）</t>
  </si>
  <si>
    <t>活動情報（指導要録情報）11.6.3.4.1.3に準拠</t>
  </si>
  <si>
    <t>u3.6.3.4.2</t>
  </si>
  <si>
    <t>学習活動の観点に対する評価</t>
    <phoneticPr fontId="1"/>
  </si>
  <si>
    <t>本項目か3.6.4.1.1～３のいずれか 必須。</t>
    <phoneticPr fontId="1"/>
  </si>
  <si>
    <t>活動情報（指導要録情報）11.6.3.4.2に準拠</t>
  </si>
  <si>
    <t>u3.6.3.5</t>
  </si>
  <si>
    <t>総合的な学習の時間の記録</t>
    <phoneticPr fontId="1"/>
  </si>
  <si>
    <t>IntegratedStudies</t>
    <phoneticPr fontId="1"/>
  </si>
  <si>
    <t>総合的な学習の時間に関する情報</t>
    <phoneticPr fontId="1"/>
  </si>
  <si>
    <t>※様式種別が「通常の学級」、また 、「視覚障害、聴覚障害、肢体不自由又 病弱」の場合に利用</t>
    <phoneticPr fontId="1"/>
  </si>
  <si>
    <t>u3.6.3.5.1</t>
  </si>
  <si>
    <t>学習活動の状況</t>
  </si>
  <si>
    <t>IntegratedStudiesActivity</t>
    <phoneticPr fontId="1"/>
  </si>
  <si>
    <t>u3.6.3.5.1.1</t>
  </si>
  <si>
    <t>学習活動</t>
  </si>
  <si>
    <t>learningActivity</t>
    <phoneticPr fontId="1"/>
  </si>
  <si>
    <t>学習活動の内容</t>
  </si>
  <si>
    <t>活動情報（指導要録情報）11.6.3.5.1.1に準拠</t>
  </si>
  <si>
    <t>u3.6.3.5.1.2</t>
  </si>
  <si>
    <t>learningPerspectiveOfIntegratedStudies</t>
    <phoneticPr fontId="1"/>
  </si>
  <si>
    <t>活動情報（指導要録情報）11.6.3.5.1.2に準拠</t>
  </si>
  <si>
    <t>u3.6.3.5.1.3</t>
  </si>
  <si>
    <t>evaluationOfIntegratedStudies</t>
    <phoneticPr fontId="1"/>
  </si>
  <si>
    <t>学習活動の内容、また 、学習活動の観点に対する評価</t>
  </si>
  <si>
    <t>活動情報（指導要録情報）11.6.3.5.1.3に準拠</t>
  </si>
  <si>
    <t>u3.6.3.6</t>
  </si>
  <si>
    <t>特別活動の記録</t>
    <phoneticPr fontId="1"/>
  </si>
  <si>
    <t>SpecialActivity</t>
    <phoneticPr fontId="1"/>
  </si>
  <si>
    <t>特別活動に関する情報</t>
    <phoneticPr fontId="1"/>
  </si>
  <si>
    <t>u3.6.3.6.1</t>
  </si>
  <si>
    <t>活動の状況</t>
  </si>
  <si>
    <t>SpecialActivityRecord</t>
    <phoneticPr fontId="1"/>
  </si>
  <si>
    <t>活動状況に関する情報</t>
    <phoneticPr fontId="1"/>
  </si>
  <si>
    <t>u3.6.3.6.1.1</t>
  </si>
  <si>
    <t>内容</t>
  </si>
  <si>
    <t>contentOfSpecialActivity</t>
    <phoneticPr fontId="1"/>
  </si>
  <si>
    <t>特別活動の内容</t>
    <phoneticPr fontId="1"/>
  </si>
  <si>
    <t>特別活動の記録分類</t>
  </si>
  <si>
    <t>本項目か内容_その他のいずれか 必須。</t>
    <phoneticPr fontId="1"/>
  </si>
  <si>
    <t>活動情報（指導要録情報）11.6.3.6.1.1に準拠</t>
  </si>
  <si>
    <t>u3.6.3.6.1.2</t>
  </si>
  <si>
    <t>内容_その他</t>
  </si>
  <si>
    <t>contentOfSpecialActivityOther</t>
    <phoneticPr fontId="1"/>
  </si>
  <si>
    <t>特別活動の内容（自由記述）</t>
  </si>
  <si>
    <t>本項目か内容のいずれか 必須。</t>
    <phoneticPr fontId="1"/>
  </si>
  <si>
    <t>活動情報（指導要録情報）11.6.3.6.1.2に準拠</t>
  </si>
  <si>
    <t>u3.6.3.6.1.3</t>
  </si>
  <si>
    <t>learningPerspectiveOfSpecialActivity</t>
    <phoneticPr fontId="1"/>
  </si>
  <si>
    <t>特別活動の内容の観点</t>
  </si>
  <si>
    <t>活動情報（指導要録情報）11.6.3.6.1.3に準拠</t>
  </si>
  <si>
    <t>u3.6.3.6.1.4</t>
  </si>
  <si>
    <t>特別活動の活動内容、また 、観点に対する評価</t>
  </si>
  <si>
    <t>N</t>
  </si>
  <si>
    <t>丸印評価</t>
  </si>
  <si>
    <t>○</t>
  </si>
  <si>
    <t>活動情報（指導要録情報）11.6.3.6.1.4に準拠</t>
  </si>
  <si>
    <t>u3.6.3.7</t>
  </si>
  <si>
    <t>行動の記録</t>
    <phoneticPr fontId="1"/>
  </si>
  <si>
    <t>Behaviour</t>
    <phoneticPr fontId="1"/>
  </si>
  <si>
    <t>行動に関する情報</t>
    <phoneticPr fontId="1"/>
  </si>
  <si>
    <t>※様式種別の値によらず利用</t>
    <phoneticPr fontId="1"/>
  </si>
  <si>
    <t>u3.6.3.7.1</t>
  </si>
  <si>
    <t>行動の状況</t>
  </si>
  <si>
    <t>BehaviourRecord</t>
    <phoneticPr fontId="1"/>
  </si>
  <si>
    <t>行動の状況に関する情報</t>
    <phoneticPr fontId="1"/>
  </si>
  <si>
    <t>本項目、また 、評価のいずれか 必須
※様式種別が、「知的障害」以外の場合に利用</t>
    <phoneticPr fontId="1"/>
  </si>
  <si>
    <t>u3.6.3.7.1.1</t>
  </si>
  <si>
    <t>項目</t>
  </si>
  <si>
    <t>contentOfBehaviour</t>
    <phoneticPr fontId="1"/>
  </si>
  <si>
    <t>行動の項目</t>
    <phoneticPr fontId="1"/>
  </si>
  <si>
    <t>行動の記録項目</t>
  </si>
  <si>
    <t>3.6.3.7.2を使用しない場合、本項目、また 、項目_その他のいずれか 必須</t>
    <rPh sb="10" eb="12">
      <t>シヨウ</t>
    </rPh>
    <rPh sb="15" eb="17">
      <t>バアイ</t>
    </rPh>
    <phoneticPr fontId="1"/>
  </si>
  <si>
    <t>活動情報（指導要録情報）11.6.3.7.1.1に準拠</t>
  </si>
  <si>
    <t>u3.6.3.7.1.2</t>
  </si>
  <si>
    <t>項目_その他</t>
  </si>
  <si>
    <t>contentOfBehaviourOther</t>
    <phoneticPr fontId="1"/>
  </si>
  <si>
    <t>行動の項目（自由記述）</t>
  </si>
  <si>
    <t>3.6.3.7.2を使用しない場合、本項目、また 、項目のいずれか 必須</t>
    <phoneticPr fontId="1"/>
  </si>
  <si>
    <t>活動情報（指導要録情報）11.6.3.7.1.2に準拠</t>
  </si>
  <si>
    <t>u3.6.3.7.1.3</t>
  </si>
  <si>
    <t>evaluationOfBehaviour</t>
    <phoneticPr fontId="1"/>
  </si>
  <si>
    <t>行動の項目に対する評価</t>
  </si>
  <si>
    <t>3.6.3.7.2を使用しない場合、必須</t>
    <rPh sb="18" eb="20">
      <t>ヒッス</t>
    </rPh>
    <phoneticPr fontId="1"/>
  </si>
  <si>
    <t>活動情報（指導要録情報）11.6.3.7.1.3に準拠</t>
  </si>
  <si>
    <t>u3.6.3.7.2</t>
  </si>
  <si>
    <t>行動に関する評価（自由記述）</t>
    <phoneticPr fontId="1"/>
  </si>
  <si>
    <t>本項目、または 3.6.3.7.1.1～3のいずれか 必須</t>
    <phoneticPr fontId="1"/>
  </si>
  <si>
    <t>活動情報（指導要録情報）11.6.3.7.2に準拠</t>
  </si>
  <si>
    <t>u3.6.3.8</t>
  </si>
  <si>
    <t>自立活動の記録</t>
    <phoneticPr fontId="1"/>
  </si>
  <si>
    <t>SelfRelianceActivity</t>
    <phoneticPr fontId="1"/>
  </si>
  <si>
    <t>自立活動に関する情報</t>
    <phoneticPr fontId="1"/>
  </si>
  <si>
    <t>※様式種別が「視覚障害、聴覚障害、肢体不自由又 病弱」の場合に利用</t>
    <phoneticPr fontId="1"/>
  </si>
  <si>
    <t>u3.6.3.8.1</t>
  </si>
  <si>
    <t>自立の状況</t>
  </si>
  <si>
    <t>selfRelianceActivityRecord</t>
    <phoneticPr fontId="1"/>
  </si>
  <si>
    <t>自立の状況に関する情報</t>
  </si>
  <si>
    <t>活動情報（指導要録情報）11.6.3.8.1に準拠</t>
  </si>
  <si>
    <t>u3.6.3.9</t>
  </si>
  <si>
    <t>各教科_特別活動_自立活動の記録</t>
    <phoneticPr fontId="1"/>
  </si>
  <si>
    <t>OtherIndependenceActivity</t>
    <phoneticPr fontId="1"/>
  </si>
  <si>
    <t>各教科、特別活動、自立活動等の状況</t>
    <phoneticPr fontId="1"/>
  </si>
  <si>
    <t>各教科・特別活動・自立活動に関する情報 ※様式種別が「知的障害」の場合に利用</t>
    <phoneticPr fontId="1"/>
  </si>
  <si>
    <t>u3.6.3.9.1</t>
  </si>
  <si>
    <t>状況</t>
  </si>
  <si>
    <t>OtherIndependenceActivityRecord</t>
    <phoneticPr fontId="1"/>
  </si>
  <si>
    <t>u3.6.3.9.1.1</t>
  </si>
  <si>
    <t>教科等</t>
  </si>
  <si>
    <t>contentOfOtherIndependenceActivity</t>
    <phoneticPr fontId="1"/>
  </si>
  <si>
    <t>教科等</t>
    <phoneticPr fontId="1"/>
  </si>
  <si>
    <t>本項目か教科等_その他のいずれか 必須</t>
    <phoneticPr fontId="1"/>
  </si>
  <si>
    <t>u3.6.3.9.1.2</t>
  </si>
  <si>
    <t>教科等_その他</t>
  </si>
  <si>
    <t>contentOfOtherIndependenceActivityOther</t>
    <phoneticPr fontId="1"/>
  </si>
  <si>
    <t>教科等（特別活動や自立活動等を自由記述）</t>
    <phoneticPr fontId="5"/>
  </si>
  <si>
    <t>特別活動</t>
  </si>
  <si>
    <t>本項目か教科等のいずれか 必須</t>
    <phoneticPr fontId="1"/>
  </si>
  <si>
    <t>活動情報（指導要録情報）11.6.3.9.1.2に準拠</t>
  </si>
  <si>
    <t>u3.6.3.9.1.3</t>
  </si>
  <si>
    <t>evaluationOfOtherIndependenceActivity</t>
    <phoneticPr fontId="1"/>
  </si>
  <si>
    <t>各教科、特別活動、自立活動等の内容や状況</t>
  </si>
  <si>
    <t>活動情報（指導要録情報）11.6.3.9.1.3に準拠</t>
  </si>
  <si>
    <t>u3.6.3.10</t>
  </si>
  <si>
    <t>総合的所見及び指導上参考となる諸事項</t>
    <phoneticPr fontId="1"/>
  </si>
  <si>
    <t>Comprehensive Evaluation</t>
    <phoneticPr fontId="1"/>
  </si>
  <si>
    <t>総合的所見及び指導上参考となる諸事項に関する情報</t>
    <phoneticPr fontId="1"/>
  </si>
  <si>
    <t>u3.6.3.10.1</t>
  </si>
  <si>
    <t>事項</t>
  </si>
  <si>
    <t>ContentOfComprehensiveEvaluation</t>
    <phoneticPr fontId="1"/>
  </si>
  <si>
    <t>所見、参考となる諸事項に関する情報</t>
    <phoneticPr fontId="1"/>
  </si>
  <si>
    <t>u3.6.3.10.1.1</t>
  </si>
  <si>
    <t>事項_事実_所見</t>
  </si>
  <si>
    <t>comprehensive EvaluationRecord</t>
    <phoneticPr fontId="1"/>
  </si>
  <si>
    <t>事実や所見の内容</t>
    <phoneticPr fontId="1"/>
  </si>
  <si>
    <t>活動情報（指導要録情報）11.6.3.10.1.1に準拠</t>
  </si>
  <si>
    <t>u3.6.3.11</t>
  </si>
  <si>
    <t>出欠の記録</t>
    <phoneticPr fontId="1"/>
  </si>
  <si>
    <t>Attendance</t>
    <phoneticPr fontId="1"/>
  </si>
  <si>
    <t>出欠記録に関する情報</t>
    <phoneticPr fontId="1"/>
  </si>
  <si>
    <t>※様式種別の値によらず利用。</t>
    <phoneticPr fontId="1"/>
  </si>
  <si>
    <t>u3.6.3.11.1</t>
  </si>
  <si>
    <t>授業日数</t>
  </si>
  <si>
    <t>numberOfSchoolDays</t>
    <phoneticPr fontId="1"/>
  </si>
  <si>
    <t>授業の日数</t>
  </si>
  <si>
    <t>活動情報（指導要録情報）11.6.3.11.1に準拠</t>
  </si>
  <si>
    <t>u3.6.3.11.2</t>
  </si>
  <si>
    <t>出席停止_忌引等の日数</t>
  </si>
  <si>
    <t>numberOfDaysNotSubjectToAttendance</t>
  </si>
  <si>
    <t>出席停止、及び、弔引等の日数</t>
  </si>
  <si>
    <t>活動情報（指導要録情報）11.6.3.11.2に準拠</t>
  </si>
  <si>
    <t>u3.6.3.11.3</t>
  </si>
  <si>
    <t>出席しなければならない日数</t>
  </si>
  <si>
    <t>numberOfRequiredAttendanceDays</t>
    <phoneticPr fontId="1"/>
  </si>
  <si>
    <t>活動情報（指導要録情報）11.6.3.11.3に準拠</t>
  </si>
  <si>
    <t>u3.6.3.11.4</t>
  </si>
  <si>
    <t>欠席日数</t>
  </si>
  <si>
    <t>numberOfAbsentDays</t>
    <phoneticPr fontId="1"/>
  </si>
  <si>
    <t>欠席の日数</t>
  </si>
  <si>
    <t>活動情報（指導要録情報）11.6.3.11.4に準拠</t>
  </si>
  <si>
    <t>u3.6.3.11.5</t>
  </si>
  <si>
    <t>出席日数</t>
  </si>
  <si>
    <t>numberOfAcutualAttendanceDays</t>
    <phoneticPr fontId="1"/>
  </si>
  <si>
    <t>出席の日数</t>
  </si>
  <si>
    <t>活動情報（指導要録情報）11.6.3.11.5に準拠</t>
  </si>
  <si>
    <t>u3.6.3.11.6</t>
  </si>
  <si>
    <t>出欠に関する備考</t>
    <phoneticPr fontId="1"/>
  </si>
  <si>
    <t>attendanceNote</t>
    <phoneticPr fontId="1"/>
  </si>
  <si>
    <t>出席停止・忌引等の日数に関する特記事項、欠席理由の主なもの、遅刻、早退等の状況その他の出欠に関する特記事項等</t>
  </si>
  <si>
    <t>病欠（7）、忌引（5）</t>
    <phoneticPr fontId="1"/>
  </si>
  <si>
    <t>活動情報（指導要録情報）11.6.3.11.6に準拠</t>
  </si>
  <si>
    <t>u3.6.3.12</t>
  </si>
  <si>
    <t>特例の授業等の記録</t>
    <phoneticPr fontId="1"/>
  </si>
  <si>
    <t>DesignatedClass</t>
    <phoneticPr fontId="1"/>
  </si>
  <si>
    <t>特例の授業等の記録に関する情報</t>
    <phoneticPr fontId="1"/>
  </si>
  <si>
    <t>u3.6.3.12.1</t>
  </si>
  <si>
    <t>登校できない事由</t>
  </si>
  <si>
    <t>reasonsOfAbsent</t>
    <phoneticPr fontId="1"/>
  </si>
  <si>
    <t>活動情報（指導要録情報）11.6.3.12.1に準拠</t>
  </si>
  <si>
    <t>u3.6.3.12.2</t>
  </si>
  <si>
    <t>オンラインを活用した特例の授業</t>
  </si>
  <si>
    <t>オンラインを活用した特例の授業に関する情報</t>
    <phoneticPr fontId="1"/>
  </si>
  <si>
    <t>u3.6.3.12.2.1</t>
  </si>
  <si>
    <t>実施日数</t>
  </si>
  <si>
    <t>numberOfOnlineClassDays</t>
    <phoneticPr fontId="1"/>
  </si>
  <si>
    <t>オンラインを活用した特例の授業の実施日数</t>
  </si>
  <si>
    <t>活動情報（指導要録情報）11.6.3.12.2.1に準拠</t>
  </si>
  <si>
    <t>u3.6.3.12.2.2</t>
  </si>
  <si>
    <t>参加日数</t>
  </si>
  <si>
    <t>numberOfAttendanceOnlineClassDays</t>
    <phoneticPr fontId="1"/>
  </si>
  <si>
    <t>オンラインを活用した特例の授業の参加日数</t>
  </si>
  <si>
    <t>活動情報（指導要録情報）11.6.3.12.2.2に準拠</t>
  </si>
  <si>
    <t>u3.6.3.12.2.3</t>
  </si>
  <si>
    <t>実施方法等</t>
  </si>
  <si>
    <t>methodOfOnlineClass</t>
    <phoneticPr fontId="1"/>
  </si>
  <si>
    <t>オンラインを活用した特例の授業の実施方法等</t>
  </si>
  <si>
    <t>活動情報（指導要録情報）11.6.3.12.2.3に準拠</t>
  </si>
  <si>
    <t>u3.6.3.12.2.4</t>
  </si>
  <si>
    <t>その他の学習等</t>
  </si>
  <si>
    <t>otherEducationNote</t>
    <phoneticPr fontId="1"/>
  </si>
  <si>
    <t>活動情報（指導要録情報）11.6.3.12.2.4に準拠</t>
  </si>
  <si>
    <t>u3.7</t>
  </si>
  <si>
    <t>入学時の障害の状態</t>
  </si>
  <si>
    <t>Handicapped</t>
    <phoneticPr fontId="1"/>
  </si>
  <si>
    <t>入学、また 、入級時の障害に関する情報</t>
    <phoneticPr fontId="1"/>
  </si>
  <si>
    <t>※様式種別が「視覚障害、聴覚障害、肢体不自由又 病弱」、また 、「知的障害」の場合に利用</t>
    <phoneticPr fontId="1"/>
  </si>
  <si>
    <t>u3.7.1</t>
  </si>
  <si>
    <t>障害の状態</t>
  </si>
  <si>
    <t>handicappedStatusAtEnrollment</t>
    <phoneticPr fontId="1"/>
  </si>
  <si>
    <t>障害の種類、及びその状態</t>
  </si>
  <si>
    <t>活動情報（指導要録情報）11.7.1に準拠</t>
  </si>
  <si>
    <t>u3.8</t>
  </si>
  <si>
    <t>版</t>
    <phoneticPr fontId="1"/>
  </si>
  <si>
    <t>cumulativeGuidanceRecordVersion</t>
    <phoneticPr fontId="1"/>
  </si>
  <si>
    <t>指導要録の版を示す情報</t>
    <phoneticPr fontId="1"/>
  </si>
  <si>
    <t>F01</t>
    <phoneticPr fontId="1"/>
  </si>
  <si>
    <t>活動情報（指導要録情報）11.8に準拠</t>
  </si>
  <si>
    <t>u3.0</t>
    <phoneticPr fontId="1"/>
  </si>
  <si>
    <t>指導要録項目セット</t>
    <rPh sb="0" eb="2">
      <t>シドウ</t>
    </rPh>
    <rPh sb="2" eb="4">
      <t>ヨウロク</t>
    </rPh>
    <rPh sb="4" eb="6">
      <t>コウモク</t>
    </rPh>
    <phoneticPr fontId="1"/>
  </si>
  <si>
    <t>項番3.0以下は各項目から参照される項目セット</t>
    <rPh sb="8" eb="9">
      <t>カク</t>
    </rPh>
    <phoneticPr fontId="1"/>
  </si>
  <si>
    <t>u3.0.1</t>
    <phoneticPr fontId="1"/>
  </si>
  <si>
    <t>氏名情報</t>
    <rPh sb="0" eb="2">
      <t>シメイ</t>
    </rPh>
    <rPh sb="2" eb="4">
      <t>ジョウホウ</t>
    </rPh>
    <phoneticPr fontId="1"/>
  </si>
  <si>
    <t>NameDataSet</t>
    <phoneticPr fontId="1"/>
  </si>
  <si>
    <t>データ型欄が「氏名情報」の項目では以下の項目をセットで参照して利用する</t>
    <rPh sb="3" eb="4">
      <t>ガタ</t>
    </rPh>
    <rPh sb="17" eb="19">
      <t>イカ</t>
    </rPh>
    <rPh sb="20" eb="22">
      <t>コウモク</t>
    </rPh>
    <rPh sb="27" eb="29">
      <t>サンショウ</t>
    </rPh>
    <rPh sb="31" eb="33">
      <t>リヨウ</t>
    </rPh>
    <phoneticPr fontId="1"/>
  </si>
  <si>
    <t>u3.0.1.2</t>
    <phoneticPr fontId="1"/>
  </si>
  <si>
    <t>氏名</t>
    <rPh sb="0" eb="2">
      <t>シメイ</t>
    </rPh>
    <phoneticPr fontId="1"/>
  </si>
  <si>
    <t>姓と名の間等に全角の空白を一文字入れる</t>
    <phoneticPr fontId="1"/>
  </si>
  <si>
    <t>準拠情報はデータ型欄参照元の行に記載</t>
  </si>
  <si>
    <t>u3.0.1.3</t>
    <phoneticPr fontId="1"/>
  </si>
  <si>
    <t>フリガナ</t>
  </si>
  <si>
    <t>fullNameKana</t>
    <phoneticPr fontId="5"/>
  </si>
  <si>
    <t>キョウカ　タロウ</t>
    <phoneticPr fontId="5"/>
  </si>
  <si>
    <t>u3.0.2</t>
    <phoneticPr fontId="1"/>
  </si>
  <si>
    <t>AddressDataSet</t>
    <phoneticPr fontId="1"/>
  </si>
  <si>
    <t>データ型欄が「住所情報」の項目では以下の項目をセットで参照して利用する</t>
    <phoneticPr fontId="1"/>
  </si>
  <si>
    <t>u3.0.2.1</t>
    <phoneticPr fontId="1"/>
  </si>
  <si>
    <t>住所コード</t>
    <rPh sb="0" eb="2">
      <t>ジュウショ</t>
    </rPh>
    <phoneticPr fontId="1"/>
  </si>
  <si>
    <t>localGovernmentCode</t>
    <phoneticPr fontId="5"/>
  </si>
  <si>
    <t>全国地方公共団体コード</t>
    <rPh sb="0" eb="2">
      <t>ゼンコク</t>
    </rPh>
    <rPh sb="2" eb="4">
      <t>チホウ</t>
    </rPh>
    <rPh sb="4" eb="6">
      <t>コウキョウ</t>
    </rPh>
    <rPh sb="6" eb="8">
      <t>ダンタイ</t>
    </rPh>
    <phoneticPr fontId="5"/>
  </si>
  <si>
    <t>「総務省全国地方公共団体コード」　https://www.soumu.go.jp/mainContent/000730855.pdf</t>
    <phoneticPr fontId="1"/>
  </si>
  <si>
    <t>u3.0.2.2</t>
    <phoneticPr fontId="1"/>
  </si>
  <si>
    <t>住所_連結表記</t>
    <rPh sb="0" eb="2">
      <t>ジュウショ</t>
    </rPh>
    <rPh sb="3" eb="5">
      <t>レンケツ</t>
    </rPh>
    <rPh sb="5" eb="7">
      <t>ヒョウキ</t>
    </rPh>
    <phoneticPr fontId="1"/>
  </si>
  <si>
    <t>u3.0.2.3</t>
    <phoneticPr fontId="1"/>
  </si>
  <si>
    <t>郵便番号</t>
    <rPh sb="0" eb="4">
      <t>ユウビンバンゴウ</t>
    </rPh>
    <phoneticPr fontId="1"/>
  </si>
  <si>
    <t>contactPointPostalCode</t>
    <phoneticPr fontId="5"/>
  </si>
  <si>
    <t>10283xx</t>
    <phoneticPr fontId="5"/>
  </si>
  <si>
    <t>ハイフン抜きで記載</t>
    <rPh sb="4" eb="5">
      <t>ヌ</t>
    </rPh>
    <rPh sb="7" eb="9">
      <t>キサイ</t>
    </rPh>
    <phoneticPr fontId="5"/>
  </si>
  <si>
    <t>u3.0.3</t>
    <phoneticPr fontId="1"/>
  </si>
  <si>
    <t>学校情報</t>
    <rPh sb="0" eb="2">
      <t>ガッコウ</t>
    </rPh>
    <rPh sb="2" eb="4">
      <t>ジョウホウ</t>
    </rPh>
    <phoneticPr fontId="5"/>
  </si>
  <si>
    <t>SchoolDataSet</t>
    <phoneticPr fontId="1"/>
  </si>
  <si>
    <t>データ型欄が「学校情報」の項目では以下の項目をセットで参照して利用する</t>
    <rPh sb="7" eb="9">
      <t>ガッコウ</t>
    </rPh>
    <phoneticPr fontId="1"/>
  </si>
  <si>
    <t>u3.0.3.1</t>
    <phoneticPr fontId="1"/>
  </si>
  <si>
    <t>schoolCode</t>
    <phoneticPr fontId="5"/>
  </si>
  <si>
    <t>u3.0.3.2</t>
    <phoneticPr fontId="1"/>
  </si>
  <si>
    <t>学校名</t>
  </si>
  <si>
    <t>schoolName</t>
    <phoneticPr fontId="5"/>
  </si>
  <si>
    <t>〇〇県立〇〇中学校</t>
    <rPh sb="2" eb="3">
      <t>ケン</t>
    </rPh>
    <rPh sb="6" eb="9">
      <t>チュウガッコウ</t>
    </rPh>
    <phoneticPr fontId="5"/>
  </si>
  <si>
    <t>u3.0.3.3</t>
  </si>
  <si>
    <t>所在地</t>
  </si>
  <si>
    <t>schoolAddress</t>
    <phoneticPr fontId="1"/>
  </si>
  <si>
    <t>本表下部「指導要録項目セット」の住所情報を利用</t>
    <phoneticPr fontId="1"/>
  </si>
  <si>
    <t>u3.0.3.4</t>
  </si>
  <si>
    <t>連絡先電話番号</t>
    <rPh sb="0" eb="3">
      <t>レンラクサキ</t>
    </rPh>
    <rPh sb="3" eb="5">
      <t>デンワ</t>
    </rPh>
    <rPh sb="5" eb="7">
      <t>バンゴウ</t>
    </rPh>
    <phoneticPr fontId="5"/>
  </si>
  <si>
    <t>contactPointPhoneNumber</t>
    <phoneticPr fontId="5"/>
  </si>
  <si>
    <t>u3.0.3.5</t>
  </si>
  <si>
    <t>分校学校コード</t>
    <rPh sb="0" eb="1">
      <t>ブン</t>
    </rPh>
    <phoneticPr fontId="1"/>
  </si>
  <si>
    <t>branchSchoolCode</t>
    <phoneticPr fontId="1"/>
  </si>
  <si>
    <t>分校の場合に入力する項目</t>
    <rPh sb="0" eb="2">
      <t>ブンコウ</t>
    </rPh>
    <rPh sb="3" eb="5">
      <t>バアイ</t>
    </rPh>
    <rPh sb="6" eb="8">
      <t>ニュウリョク</t>
    </rPh>
    <rPh sb="10" eb="12">
      <t>コウモク</t>
    </rPh>
    <phoneticPr fontId="1"/>
  </si>
  <si>
    <t>u3.0.3.6</t>
  </si>
  <si>
    <t>分校学校名</t>
    <rPh sb="0" eb="1">
      <t>ブン</t>
    </rPh>
    <phoneticPr fontId="1"/>
  </si>
  <si>
    <t>branchSchoolName</t>
    <phoneticPr fontId="1"/>
  </si>
  <si>
    <t>u3.0.3.7</t>
  </si>
  <si>
    <t>分校所在地</t>
    <rPh sb="0" eb="1">
      <t>ブン</t>
    </rPh>
    <rPh sb="1" eb="2">
      <t>コウ</t>
    </rPh>
    <rPh sb="2" eb="5">
      <t>ショザイチ</t>
    </rPh>
    <phoneticPr fontId="1"/>
  </si>
  <si>
    <t>branchSchoolAddress</t>
    <phoneticPr fontId="1"/>
  </si>
  <si>
    <t>本表下部「指導要録項目セット」の住所情報を利用</t>
    <phoneticPr fontId="5"/>
  </si>
  <si>
    <t>u3.0.3.8</t>
  </si>
  <si>
    <t>schoolNote</t>
    <phoneticPr fontId="5"/>
  </si>
  <si>
    <t>分校に在学した期間等を記載</t>
    <rPh sb="7" eb="9">
      <t>キカン</t>
    </rPh>
    <rPh sb="11" eb="13">
      <t>キサイ</t>
    </rPh>
    <phoneticPr fontId="1"/>
  </si>
  <si>
    <t>（転出元の学校からの情報連携③健康診断のみ）</t>
    <rPh sb="1" eb="4">
      <t>テンシュツモト</t>
    </rPh>
    <rPh sb="5" eb="7">
      <t>ガッコウ</t>
    </rPh>
    <rPh sb="10" eb="14">
      <t>ジョウホウレンケイ</t>
    </rPh>
    <rPh sb="15" eb="19">
      <t>ケンコウシンダン</t>
    </rPh>
    <phoneticPr fontId="1"/>
  </si>
  <si>
    <t>データ項目名称</t>
    <rPh sb="5" eb="7">
      <t>メイショウ</t>
    </rPh>
    <phoneticPr fontId="5"/>
  </si>
  <si>
    <t>標準化定義名</t>
    <rPh sb="0" eb="3">
      <t>ヒョウジュンカ</t>
    </rPh>
    <rPh sb="3" eb="5">
      <t>テイギ</t>
    </rPh>
    <rPh sb="5" eb="6">
      <t>メイ</t>
    </rPh>
    <phoneticPr fontId="5"/>
  </si>
  <si>
    <t>項目説明</t>
    <phoneticPr fontId="5"/>
  </si>
  <si>
    <t>データ型</t>
    <phoneticPr fontId="5"/>
  </si>
  <si>
    <t>文字数</t>
    <rPh sb="0" eb="3">
      <t>モジスウ</t>
    </rPh>
    <phoneticPr fontId="5"/>
  </si>
  <si>
    <t>コード名</t>
    <rPh sb="3" eb="4">
      <t>メイ</t>
    </rPh>
    <phoneticPr fontId="5"/>
  </si>
  <si>
    <r>
      <t xml:space="preserve">繰り返し
</t>
    </r>
    <r>
      <rPr>
        <sz val="6"/>
        <color indexed="8"/>
        <rFont val="Meiryo UI"/>
        <family val="3"/>
        <charset val="128"/>
      </rPr>
      <t>[2回以上の場合のみ記載]</t>
    </r>
    <phoneticPr fontId="5"/>
  </si>
  <si>
    <t>サンプル値</t>
    <rPh sb="4" eb="5">
      <t>アタイ</t>
    </rPh>
    <phoneticPr fontId="5"/>
  </si>
  <si>
    <t>教育データ標準
準拠情報</t>
    <rPh sb="0" eb="2">
      <t>キョウイク</t>
    </rPh>
    <rPh sb="5" eb="7">
      <t>ヒョウジュン</t>
    </rPh>
    <rPh sb="8" eb="10">
      <t>ジュンキョ</t>
    </rPh>
    <rPh sb="10" eb="12">
      <t>ジョウホウ</t>
    </rPh>
    <phoneticPr fontId="5"/>
  </si>
  <si>
    <t>必須</t>
    <rPh sb="0" eb="2">
      <t>ヒッス</t>
    </rPh>
    <phoneticPr fontId="5"/>
  </si>
  <si>
    <t>u4</t>
    <phoneticPr fontId="1"/>
  </si>
  <si>
    <t>健康診断情報</t>
    <rPh sb="0" eb="2">
      <t>ケンコウ</t>
    </rPh>
    <rPh sb="2" eb="4">
      <t>シンダン</t>
    </rPh>
    <rPh sb="4" eb="6">
      <t>ジョウホウ</t>
    </rPh>
    <phoneticPr fontId="52"/>
  </si>
  <si>
    <t>HealthCheckupInformation</t>
    <phoneticPr fontId="5"/>
  </si>
  <si>
    <t>u4.1</t>
  </si>
  <si>
    <t>児童生徒</t>
    <rPh sb="0" eb="4">
      <t>ジドウセイト</t>
    </rPh>
    <phoneticPr fontId="5"/>
  </si>
  <si>
    <t>StudentInformation</t>
    <phoneticPr fontId="5"/>
  </si>
  <si>
    <t>u4.1.1</t>
  </si>
  <si>
    <t>個人ID</t>
    <rPh sb="0" eb="2">
      <t>コジン</t>
    </rPh>
    <phoneticPr fontId="22"/>
  </si>
  <si>
    <t>identification</t>
    <phoneticPr fontId="5"/>
  </si>
  <si>
    <t>児童生徒情報、教職員情報のIDに紐づく</t>
    <rPh sb="0" eb="2">
      <t>ジドウ</t>
    </rPh>
    <rPh sb="2" eb="4">
      <t>セイト</t>
    </rPh>
    <rPh sb="4" eb="6">
      <t>ジョウホウ</t>
    </rPh>
    <rPh sb="7" eb="10">
      <t>キョウショクイン</t>
    </rPh>
    <rPh sb="10" eb="12">
      <t>ジョウホウ</t>
    </rPh>
    <rPh sb="16" eb="17">
      <t>ヒモ</t>
    </rPh>
    <phoneticPr fontId="5"/>
  </si>
  <si>
    <t>主体情報（児童生徒）1.1.1に準拠</t>
    <rPh sb="0" eb="2">
      <t>シュタイ</t>
    </rPh>
    <rPh sb="2" eb="4">
      <t>ジョウホウ</t>
    </rPh>
    <rPh sb="5" eb="7">
      <t>ジドウ</t>
    </rPh>
    <rPh sb="7" eb="9">
      <t>セイト</t>
    </rPh>
    <rPh sb="16" eb="18">
      <t>ジュンキョ</t>
    </rPh>
    <phoneticPr fontId="5"/>
  </si>
  <si>
    <t>u4.1.2</t>
  </si>
  <si>
    <t>氏名</t>
    <phoneticPr fontId="5"/>
  </si>
  <si>
    <t>教科　太郎</t>
    <rPh sb="0" eb="2">
      <t>キョウカ</t>
    </rPh>
    <rPh sb="3" eb="5">
      <t>タロウ</t>
    </rPh>
    <phoneticPr fontId="11"/>
  </si>
  <si>
    <t>姓と名の間等に全角の空白を一文字入れる</t>
  </si>
  <si>
    <t>主体情報（児童生徒）1.14.4.1に準拠</t>
    <rPh sb="0" eb="2">
      <t>シュタイ</t>
    </rPh>
    <rPh sb="2" eb="4">
      <t>ジョウホウ</t>
    </rPh>
    <rPh sb="5" eb="7">
      <t>ジドウ</t>
    </rPh>
    <rPh sb="7" eb="9">
      <t>セイト</t>
    </rPh>
    <rPh sb="19" eb="21">
      <t>ジュンキョ</t>
    </rPh>
    <phoneticPr fontId="5"/>
  </si>
  <si>
    <t>u4.1.3</t>
  </si>
  <si>
    <t>sex</t>
  </si>
  <si>
    <t>1</t>
  </si>
  <si>
    <t>主体情報（児童生徒）1.14.5.1に準拠</t>
    <rPh sb="0" eb="2">
      <t>シュタイ</t>
    </rPh>
    <rPh sb="2" eb="4">
      <t>ジョウホウ</t>
    </rPh>
    <rPh sb="5" eb="7">
      <t>ジドウ</t>
    </rPh>
    <rPh sb="7" eb="9">
      <t>セイト</t>
    </rPh>
    <rPh sb="19" eb="21">
      <t>ジュンキョ</t>
    </rPh>
    <phoneticPr fontId="5"/>
  </si>
  <si>
    <t>u4.1.4</t>
  </si>
  <si>
    <t>10</t>
  </si>
  <si>
    <t>ISO 8601</t>
  </si>
  <si>
    <t>主体情報（児童生徒）1.14.5.2に準拠</t>
    <rPh sb="0" eb="2">
      <t>シュタイ</t>
    </rPh>
    <rPh sb="2" eb="4">
      <t>ジョウホウ</t>
    </rPh>
    <rPh sb="5" eb="7">
      <t>ジドウ</t>
    </rPh>
    <rPh sb="7" eb="9">
      <t>セイト</t>
    </rPh>
    <rPh sb="19" eb="21">
      <t>ジュンキョ</t>
    </rPh>
    <phoneticPr fontId="5"/>
  </si>
  <si>
    <t>u4.2</t>
  </si>
  <si>
    <t>健康診断情報</t>
    <rPh sb="0" eb="2">
      <t>ケンコウ</t>
    </rPh>
    <rPh sb="2" eb="4">
      <t>シンダン</t>
    </rPh>
    <rPh sb="4" eb="6">
      <t>ジョウホウ</t>
    </rPh>
    <phoneticPr fontId="5"/>
  </si>
  <si>
    <t>AnnualHealthCheckupInformation</t>
    <phoneticPr fontId="5"/>
  </si>
  <si>
    <t>u4.2.1</t>
  </si>
  <si>
    <t>実施年度</t>
    <rPh sb="0" eb="2">
      <t>ジッシ</t>
    </rPh>
    <rPh sb="2" eb="4">
      <t>ネンド</t>
    </rPh>
    <phoneticPr fontId="5"/>
  </si>
  <si>
    <t>fiscalYearCheckup</t>
    <phoneticPr fontId="5"/>
  </si>
  <si>
    <t>９</t>
    <phoneticPr fontId="5"/>
  </si>
  <si>
    <t>４</t>
    <phoneticPr fontId="5"/>
  </si>
  <si>
    <t>2022</t>
    <phoneticPr fontId="5"/>
  </si>
  <si>
    <t>ISO8601の年形式（YYYY）
JLAC10コード：9Q002000000000001</t>
    <phoneticPr fontId="5"/>
  </si>
  <si>
    <t>活動情報（健康診断情報）10.2.1に準拠</t>
    <rPh sb="19" eb="21">
      <t>ジュンキョ</t>
    </rPh>
    <phoneticPr fontId="1"/>
  </si>
  <si>
    <t>u4.2.2</t>
  </si>
  <si>
    <t>年齢</t>
    <rPh sb="0" eb="2">
      <t>ネンレイ</t>
    </rPh>
    <phoneticPr fontId="52"/>
  </si>
  <si>
    <t>age</t>
    <phoneticPr fontId="5"/>
  </si>
  <si>
    <t>定期の健康診断が行われる学年の始まる前日に達する年齢</t>
  </si>
  <si>
    <t>９</t>
  </si>
  <si>
    <t>3</t>
    <phoneticPr fontId="5"/>
  </si>
  <si>
    <t>JLAC10コード：9Q003000000000001</t>
    <phoneticPr fontId="5"/>
  </si>
  <si>
    <t>活動情報（健康診断情報）10.2.2に準拠</t>
    <rPh sb="19" eb="21">
      <t>ジュンキョ</t>
    </rPh>
    <phoneticPr fontId="1"/>
  </si>
  <si>
    <t>u4.2.3</t>
  </si>
  <si>
    <t>実施回数</t>
    <rPh sb="0" eb="2">
      <t>ジッシ</t>
    </rPh>
    <rPh sb="2" eb="4">
      <t>カイスウ</t>
    </rPh>
    <phoneticPr fontId="5"/>
  </si>
  <si>
    <t>numberOfCheckup</t>
    <phoneticPr fontId="5"/>
  </si>
  <si>
    <t>当該年度中の健康診断の回数（臨時の健康診断を含む）</t>
    <phoneticPr fontId="54"/>
  </si>
  <si>
    <t>１</t>
    <phoneticPr fontId="5"/>
  </si>
  <si>
    <t>JLAC10コード：9Q004000000000001</t>
    <phoneticPr fontId="5"/>
  </si>
  <si>
    <t>活動情報（健康診断情報）10.2.3に準拠</t>
    <rPh sb="19" eb="21">
      <t>ジュンキョ</t>
    </rPh>
    <phoneticPr fontId="1"/>
  </si>
  <si>
    <t>u4.2.4</t>
  </si>
  <si>
    <t>開始年月日</t>
    <rPh sb="0" eb="2">
      <t>カイシ</t>
    </rPh>
    <rPh sb="2" eb="5">
      <t>ネンガッピ</t>
    </rPh>
    <phoneticPr fontId="5"/>
  </si>
  <si>
    <t>checkupStartDate</t>
    <phoneticPr fontId="5"/>
  </si>
  <si>
    <t>JLAC10コード：9Q005000000000001</t>
    <phoneticPr fontId="5"/>
  </si>
  <si>
    <t>活動情報（健康診断情報）10.2.4に準拠</t>
    <rPh sb="19" eb="21">
      <t>ジュンキョ</t>
    </rPh>
    <phoneticPr fontId="1"/>
  </si>
  <si>
    <t>u4.2.5</t>
  </si>
  <si>
    <t>終了年月日</t>
    <rPh sb="0" eb="2">
      <t>シュウリョウ</t>
    </rPh>
    <rPh sb="2" eb="5">
      <t>ネンガッピ</t>
    </rPh>
    <phoneticPr fontId="5"/>
  </si>
  <si>
    <t>checkupEndDate</t>
    <phoneticPr fontId="5"/>
  </si>
  <si>
    <t>JLAC10コード：9Q006000000000001</t>
    <phoneticPr fontId="5"/>
  </si>
  <si>
    <t>活動情報（健康診断情報）10.2.5に準拠</t>
    <rPh sb="19" eb="21">
      <t>ジュンキョ</t>
    </rPh>
    <phoneticPr fontId="1"/>
  </si>
  <si>
    <t>u4.2.6</t>
  </si>
  <si>
    <t>身長及び体重</t>
    <rPh sb="0" eb="2">
      <t>シンチョウ</t>
    </rPh>
    <rPh sb="2" eb="3">
      <t>オヨ</t>
    </rPh>
    <rPh sb="4" eb="6">
      <t>タイジュウ</t>
    </rPh>
    <phoneticPr fontId="5"/>
  </si>
  <si>
    <t>PhysicalMeasurement</t>
    <phoneticPr fontId="5"/>
  </si>
  <si>
    <t>u4.2.6.1</t>
  </si>
  <si>
    <t>身長_cm</t>
    <rPh sb="0" eb="2">
      <t>シンチョウ</t>
    </rPh>
    <phoneticPr fontId="5"/>
  </si>
  <si>
    <t>height</t>
  </si>
  <si>
    <t>9</t>
  </si>
  <si>
    <t>3,1</t>
  </si>
  <si>
    <t>161.1</t>
    <phoneticPr fontId="5"/>
  </si>
  <si>
    <t>JLAC10コード：9N001000000000001</t>
    <phoneticPr fontId="5"/>
  </si>
  <si>
    <t>活動情報（健康診断情報）10.2.6.1に準拠</t>
    <rPh sb="21" eb="23">
      <t>ジュンキョ</t>
    </rPh>
    <phoneticPr fontId="1"/>
  </si>
  <si>
    <t>u4.2.6.2</t>
  </si>
  <si>
    <t>体重_Kg</t>
    <rPh sb="0" eb="2">
      <t>タイジュウ</t>
    </rPh>
    <phoneticPr fontId="5"/>
  </si>
  <si>
    <t>weight</t>
  </si>
  <si>
    <t>50.5</t>
    <phoneticPr fontId="5"/>
  </si>
  <si>
    <t>JLAC10コード：9N006000000000001</t>
    <phoneticPr fontId="5"/>
  </si>
  <si>
    <t>活動情報（健康診断情報）10.2.6.2に準拠</t>
    <rPh sb="21" eb="23">
      <t>ジュンキョ</t>
    </rPh>
    <phoneticPr fontId="1"/>
  </si>
  <si>
    <t>u4.2.7</t>
  </si>
  <si>
    <t>栄養状態</t>
    <rPh sb="0" eb="2">
      <t>エイヨウ</t>
    </rPh>
    <rPh sb="2" eb="4">
      <t>ジョウタイ</t>
    </rPh>
    <phoneticPr fontId="5"/>
  </si>
  <si>
    <t>NutritionalStatus</t>
  </si>
  <si>
    <t>u4.2.7.1</t>
  </si>
  <si>
    <t>所見の有無</t>
    <rPh sb="0" eb="2">
      <t>ショケン</t>
    </rPh>
    <rPh sb="3" eb="5">
      <t>ウム</t>
    </rPh>
    <phoneticPr fontId="5"/>
  </si>
  <si>
    <t>presenceOfObservations</t>
  </si>
  <si>
    <t>２</t>
  </si>
  <si>
    <t>栄養状態コード</t>
  </si>
  <si>
    <t>✓</t>
    <phoneticPr fontId="5"/>
  </si>
  <si>
    <t>JLAC10コード：9Q007000000000011</t>
    <phoneticPr fontId="5"/>
  </si>
  <si>
    <t>活動情報（健康診断情報）10.2.7.1に準拠</t>
    <rPh sb="21" eb="23">
      <t>ジュンキョ</t>
    </rPh>
    <phoneticPr fontId="1"/>
  </si>
  <si>
    <t>u4.2.7.2</t>
  </si>
  <si>
    <t>記述欄</t>
    <rPh sb="0" eb="2">
      <t>キジュツ</t>
    </rPh>
    <rPh sb="2" eb="3">
      <t>ラン</t>
    </rPh>
    <phoneticPr fontId="5"/>
  </si>
  <si>
    <t>otherComment</t>
  </si>
  <si>
    <t>50</t>
  </si>
  <si>
    <t>JLAC10コード：9Q008000000000049</t>
    <phoneticPr fontId="5"/>
  </si>
  <si>
    <t>活動情報（健康診断情報）10.2.7.2に準拠</t>
    <rPh sb="21" eb="23">
      <t>ジュンキョ</t>
    </rPh>
    <phoneticPr fontId="1"/>
  </si>
  <si>
    <t>u4.2.8</t>
  </si>
  <si>
    <t>脊柱及び胸郭の疾病及び異常の有無並びに四肢の状態</t>
  </si>
  <si>
    <t>SpineThoracicExtremitiesDiseasesAndAbnormalities</t>
  </si>
  <si>
    <t>u4.2.8.1</t>
  </si>
  <si>
    <t>脊柱</t>
    <rPh sb="0" eb="2">
      <t>セキチュウ</t>
    </rPh>
    <phoneticPr fontId="5"/>
  </si>
  <si>
    <t>Spine</t>
  </si>
  <si>
    <t>u4.2.8.1.1</t>
  </si>
  <si>
    <t>脊柱の疾病・異常コード</t>
    <phoneticPr fontId="5"/>
  </si>
  <si>
    <t>JLAC10コード：9Q011000000000011</t>
    <phoneticPr fontId="5"/>
  </si>
  <si>
    <t>活動情報（健康診断情報）10.2.8.1.1に準拠</t>
  </si>
  <si>
    <t>u4.2.8.1.2</t>
  </si>
  <si>
    <t>JLAC10コード：9Q012000000000049</t>
    <phoneticPr fontId="5"/>
  </si>
  <si>
    <t>活動情報（健康診断情報）10.2.8.1.2に準拠</t>
  </si>
  <si>
    <t>u4.2.8.2</t>
  </si>
  <si>
    <t>胸郭</t>
    <rPh sb="0" eb="2">
      <t>キョウカク</t>
    </rPh>
    <phoneticPr fontId="5"/>
  </si>
  <si>
    <t>Thorax</t>
  </si>
  <si>
    <t>u4.2.8.2.1</t>
  </si>
  <si>
    <t>胸郭の疾病・異常コード</t>
  </si>
  <si>
    <t>JLAC10コード：9Q021000000000011</t>
    <phoneticPr fontId="5"/>
  </si>
  <si>
    <t>活動情報（健康診断情報）10.2.8.2.1に準拠</t>
  </si>
  <si>
    <t>u4.2.8.2.2</t>
  </si>
  <si>
    <t>JLAC10コード：9Q022000000000049</t>
    <phoneticPr fontId="5"/>
  </si>
  <si>
    <t>活動情報（健康診断情報）10.2.8.2.2に準拠</t>
  </si>
  <si>
    <t>u4.2.8.3</t>
  </si>
  <si>
    <t>四肢</t>
    <rPh sb="0" eb="2">
      <t>シシ</t>
    </rPh>
    <phoneticPr fontId="5"/>
  </si>
  <si>
    <t>Extremities</t>
  </si>
  <si>
    <t>u4.2.8.3.1</t>
  </si>
  <si>
    <t>四肢の状態コード</t>
    <rPh sb="3" eb="5">
      <t>ジョウタイ</t>
    </rPh>
    <phoneticPr fontId="5"/>
  </si>
  <si>
    <t>JLAC10コード：9Q031000000000011</t>
    <phoneticPr fontId="5"/>
  </si>
  <si>
    <t>活動情報（健康診断情報）10.2.8.3.1に準拠</t>
  </si>
  <si>
    <t>u4.2.8.3.2</t>
  </si>
  <si>
    <t>JLAC10コード：9Q032000000000049</t>
    <phoneticPr fontId="5"/>
  </si>
  <si>
    <t>活動情報（健康診断情報）10.2.8.3.2に準拠</t>
  </si>
  <si>
    <t>u4.2.9</t>
  </si>
  <si>
    <t>視力</t>
    <rPh sb="0" eb="2">
      <t>シリョク</t>
    </rPh>
    <phoneticPr fontId="5"/>
  </si>
  <si>
    <t>VisualAcuity</t>
  </si>
  <si>
    <t>u4.2.9.1</t>
  </si>
  <si>
    <t>裸眼視力_右</t>
    <rPh sb="0" eb="2">
      <t>ラガン</t>
    </rPh>
    <rPh sb="2" eb="4">
      <t>シリョク</t>
    </rPh>
    <rPh sb="5" eb="6">
      <t>ミギ</t>
    </rPh>
    <phoneticPr fontId="5"/>
  </si>
  <si>
    <t>nakedEyeRight</t>
  </si>
  <si>
    <t>視力コード</t>
    <rPh sb="0" eb="2">
      <t>シリョク</t>
    </rPh>
    <phoneticPr fontId="5"/>
  </si>
  <si>
    <t>JLAC10コード：9E160162100000001</t>
    <phoneticPr fontId="5"/>
  </si>
  <si>
    <t>活動情報（健康診断情報）10.2.9.1に準拠</t>
  </si>
  <si>
    <t>u4.2.9.2</t>
  </si>
  <si>
    <t>裸眼視力_左</t>
    <rPh sb="0" eb="2">
      <t>ラガン</t>
    </rPh>
    <rPh sb="2" eb="4">
      <t>シリョク</t>
    </rPh>
    <rPh sb="5" eb="6">
      <t>ヒダリ</t>
    </rPh>
    <phoneticPr fontId="5"/>
  </si>
  <si>
    <t>nakedEyeLeft</t>
  </si>
  <si>
    <t>JLAC10コード：9E160162200000001</t>
    <phoneticPr fontId="5"/>
  </si>
  <si>
    <t>活動情報（健康診断情報）10.2.9.2に準拠</t>
  </si>
  <si>
    <t>u4.2.9.3</t>
  </si>
  <si>
    <t>矯正視力_右</t>
    <rPh sb="0" eb="2">
      <t>キョウセイ</t>
    </rPh>
    <rPh sb="2" eb="4">
      <t>シリョク</t>
    </rPh>
    <rPh sb="5" eb="6">
      <t>ミギ</t>
    </rPh>
    <phoneticPr fontId="5"/>
  </si>
  <si>
    <t>correctionEyeRight</t>
  </si>
  <si>
    <t>JLAC10コード：9E160162500000001</t>
    <phoneticPr fontId="5"/>
  </si>
  <si>
    <t>活動情報（健康診断情報）10.2.9.3に準拠</t>
  </si>
  <si>
    <t>u4.2.9.4</t>
  </si>
  <si>
    <t>矯正視力_左</t>
    <rPh sb="0" eb="2">
      <t>キョウセイ</t>
    </rPh>
    <rPh sb="2" eb="4">
      <t>シリョク</t>
    </rPh>
    <rPh sb="5" eb="6">
      <t>ヒダリ</t>
    </rPh>
    <phoneticPr fontId="5"/>
  </si>
  <si>
    <t>correctionEyeLeft</t>
  </si>
  <si>
    <t>JLAC10コード：9E160162600000001</t>
    <phoneticPr fontId="5"/>
  </si>
  <si>
    <t>活動情報（健康診断情報）10.2.9.4に準拠</t>
  </si>
  <si>
    <t>u4.2.10</t>
  </si>
  <si>
    <t>眼の疾病及び異常の有無</t>
    <rPh sb="0" eb="1">
      <t>メ</t>
    </rPh>
    <rPh sb="2" eb="4">
      <t>シッペイ</t>
    </rPh>
    <rPh sb="4" eb="5">
      <t>オヨ</t>
    </rPh>
    <rPh sb="6" eb="8">
      <t>イジョウ</t>
    </rPh>
    <rPh sb="9" eb="11">
      <t>ウム</t>
    </rPh>
    <phoneticPr fontId="52"/>
  </si>
  <si>
    <t>EyeDiseasesAndAbnormalities</t>
    <phoneticPr fontId="5"/>
  </si>
  <si>
    <t>u4.2.10.1</t>
  </si>
  <si>
    <t>右</t>
    <rPh sb="0" eb="1">
      <t>ミギ</t>
    </rPh>
    <phoneticPr fontId="5"/>
  </si>
  <si>
    <t>eyeRight</t>
    <phoneticPr fontId="5"/>
  </si>
  <si>
    <t>２</t>
    <phoneticPr fontId="5"/>
  </si>
  <si>
    <t>眼の疾病・異常コード</t>
  </si>
  <si>
    <t>JLAC10コード：9E170162100000011</t>
    <phoneticPr fontId="5"/>
  </si>
  <si>
    <t>活動情報（健康診断情報）10.2.10.1に準拠</t>
  </si>
  <si>
    <t>u4.2.10.2</t>
  </si>
  <si>
    <t>左</t>
    <rPh sb="0" eb="1">
      <t>ヒダリ</t>
    </rPh>
    <phoneticPr fontId="5"/>
  </si>
  <si>
    <t>eyeLeft</t>
    <phoneticPr fontId="5"/>
  </si>
  <si>
    <t>JLAC10コード：9E170162200000011</t>
    <phoneticPr fontId="5"/>
  </si>
  <si>
    <t>活動情報（健康診断情報）10.2.10.2に準拠</t>
  </si>
  <si>
    <t>u4.2.10.3</t>
  </si>
  <si>
    <t>otherComment</t>
    <phoneticPr fontId="5"/>
  </si>
  <si>
    <t>50</t>
    <phoneticPr fontId="5"/>
  </si>
  <si>
    <t>JLAC10コード：9E171000000000049</t>
    <phoneticPr fontId="5"/>
  </si>
  <si>
    <t>活動情報（健康診断情報）10.2.10.3に準拠</t>
  </si>
  <si>
    <t>u4.2.11</t>
  </si>
  <si>
    <t>聴力</t>
    <rPh sb="0" eb="2">
      <t>チョウリョク</t>
    </rPh>
    <phoneticPr fontId="5"/>
  </si>
  <si>
    <t>Audiometry</t>
    <phoneticPr fontId="5"/>
  </si>
  <si>
    <t>u4.2.11.1</t>
  </si>
  <si>
    <t>聴力1000Hz_右</t>
    <rPh sb="0" eb="2">
      <t>チョウリョク</t>
    </rPh>
    <rPh sb="9" eb="10">
      <t>ミギ</t>
    </rPh>
    <phoneticPr fontId="5"/>
  </si>
  <si>
    <t>1000HzRight</t>
  </si>
  <si>
    <t>聴力コード</t>
    <rPh sb="0" eb="2">
      <t>チョウリョク</t>
    </rPh>
    <phoneticPr fontId="5"/>
  </si>
  <si>
    <t>JLAC10コード：9D100163100000011</t>
    <phoneticPr fontId="5"/>
  </si>
  <si>
    <t>活動情報（健康診断情報）10.2.11.1に準拠</t>
  </si>
  <si>
    <t>u4.2.11.2</t>
  </si>
  <si>
    <t>聴力1000Hz_左</t>
    <rPh sb="9" eb="10">
      <t>ヒダリ</t>
    </rPh>
    <phoneticPr fontId="5"/>
  </si>
  <si>
    <t>1000HzLeft</t>
  </si>
  <si>
    <t>JLAC10コード：9D100163500000011</t>
    <phoneticPr fontId="5"/>
  </si>
  <si>
    <t>活動情報（健康診断情報）10.2.11.2に準拠</t>
  </si>
  <si>
    <t>u4.2.11.3</t>
  </si>
  <si>
    <t>聴力4000Hz_右</t>
    <rPh sb="9" eb="10">
      <t>ミギ</t>
    </rPh>
    <phoneticPr fontId="5"/>
  </si>
  <si>
    <t>4000HzRight</t>
  </si>
  <si>
    <t>JLAC10コード：9D100163200000011</t>
    <phoneticPr fontId="5"/>
  </si>
  <si>
    <t>活動情報（健康診断情報）10.2.11.3に準拠</t>
  </si>
  <si>
    <t>u4.2.11.4</t>
  </si>
  <si>
    <t>聴力4000Hz_左</t>
    <rPh sb="9" eb="10">
      <t>ヒダリ</t>
    </rPh>
    <phoneticPr fontId="5"/>
  </si>
  <si>
    <t>4000HzLeft</t>
  </si>
  <si>
    <t>JLAC10コード：9D100163600000011</t>
    <phoneticPr fontId="5"/>
  </si>
  <si>
    <t>活動情報（健康診断情報）10.2.11.4に準拠</t>
  </si>
  <si>
    <t>u4.2.11.5</t>
  </si>
  <si>
    <t>平均聴力レベル_右</t>
    <rPh sb="0" eb="2">
      <t>ヘイキン</t>
    </rPh>
    <rPh sb="2" eb="4">
      <t>チョウリョク</t>
    </rPh>
    <rPh sb="8" eb="9">
      <t>ミギ</t>
    </rPh>
    <phoneticPr fontId="5"/>
  </si>
  <si>
    <t>hearingAcuityRight</t>
  </si>
  <si>
    <t>単位：デシベル</t>
  </si>
  <si>
    <t>2,2</t>
  </si>
  <si>
    <t>20.65</t>
  </si>
  <si>
    <t>JLAC10コード：9D105162100000001</t>
  </si>
  <si>
    <t>活動情報（健康診断情報）10.2.11.5に準拠</t>
  </si>
  <si>
    <t>u4.2.11.6</t>
  </si>
  <si>
    <t>平均聴力レベル_左</t>
    <rPh sb="2" eb="4">
      <t>チョウリョク</t>
    </rPh>
    <rPh sb="8" eb="9">
      <t>ヒダリ</t>
    </rPh>
    <phoneticPr fontId="5"/>
  </si>
  <si>
    <t>hearingAcuityLeft</t>
  </si>
  <si>
    <t>19.82</t>
  </si>
  <si>
    <t>JLAC10コード：9D105162200000001</t>
  </si>
  <si>
    <t>活動情報（健康診断情報）10.2.11.6に準拠</t>
  </si>
  <si>
    <t>u4.2.11.7</t>
    <phoneticPr fontId="1"/>
  </si>
  <si>
    <t>記述欄</t>
    <rPh sb="0" eb="3">
      <t>キジュツラン</t>
    </rPh>
    <phoneticPr fontId="5"/>
  </si>
  <si>
    <t>JLAC10コード：9D110000000000049</t>
  </si>
  <si>
    <t>活動情報（健康診断情報）10.2.11.7に準拠</t>
  </si>
  <si>
    <t>u4.2.12</t>
    <phoneticPr fontId="1"/>
  </si>
  <si>
    <t>耳鼻咽頭疾患の有無</t>
    <rPh sb="0" eb="2">
      <t>ジビ</t>
    </rPh>
    <rPh sb="2" eb="4">
      <t>イントウ</t>
    </rPh>
    <rPh sb="4" eb="6">
      <t>シッカン</t>
    </rPh>
    <rPh sb="7" eb="9">
      <t>ウム</t>
    </rPh>
    <phoneticPr fontId="5"/>
  </si>
  <si>
    <t>EarNosePharynxDisease</t>
  </si>
  <si>
    <t>u4.2.12.1</t>
    <phoneticPr fontId="1"/>
  </si>
  <si>
    <t>耳</t>
    <rPh sb="0" eb="1">
      <t>ミミ</t>
    </rPh>
    <phoneticPr fontId="5"/>
  </si>
  <si>
    <t>Ear</t>
    <phoneticPr fontId="5"/>
  </si>
  <si>
    <t>u4.2.12.1.1</t>
    <phoneticPr fontId="1"/>
  </si>
  <si>
    <t>耳疾患コード</t>
    <rPh sb="0" eb="1">
      <t>ミミ</t>
    </rPh>
    <rPh sb="1" eb="3">
      <t>シッカン</t>
    </rPh>
    <phoneticPr fontId="5"/>
  </si>
  <si>
    <t>✓</t>
  </si>
  <si>
    <t>JLAC10コード：9Q091000000000011</t>
  </si>
  <si>
    <t>活動情報（健康診断情報）10.2.12.1.1に準拠</t>
  </si>
  <si>
    <t>u4.2.12.1.2</t>
    <phoneticPr fontId="1"/>
  </si>
  <si>
    <t>JLAC10コード：9Q092000000000049</t>
  </si>
  <si>
    <t>活動情報（健康診断情報）10.2.12.1.2に準拠</t>
  </si>
  <si>
    <t>u4.2.12.2</t>
    <phoneticPr fontId="1"/>
  </si>
  <si>
    <t>鼻及び副鼻腔</t>
    <rPh sb="0" eb="1">
      <t>ハナ</t>
    </rPh>
    <rPh sb="1" eb="2">
      <t>オヨ</t>
    </rPh>
    <rPh sb="3" eb="6">
      <t>フクビクウ</t>
    </rPh>
    <phoneticPr fontId="5"/>
  </si>
  <si>
    <t>Nose</t>
    <phoneticPr fontId="5"/>
  </si>
  <si>
    <t>u4.2.12.2.1</t>
    <phoneticPr fontId="1"/>
  </si>
  <si>
    <t>鼻及び副鼻腔疾患コード</t>
    <rPh sb="0" eb="1">
      <t>ハナ</t>
    </rPh>
    <rPh sb="1" eb="2">
      <t>オヨ</t>
    </rPh>
    <rPh sb="3" eb="6">
      <t>フクビクウ</t>
    </rPh>
    <rPh sb="6" eb="8">
      <t>シッカン</t>
    </rPh>
    <phoneticPr fontId="5"/>
  </si>
  <si>
    <t>JLAC10コード：9Q101000000000011</t>
  </si>
  <si>
    <t>活動情報（健康診断情報）10.2.12.2.1に準拠</t>
  </si>
  <si>
    <t>u4.2.12.2.2</t>
    <phoneticPr fontId="1"/>
  </si>
  <si>
    <t>JLAC10コード：9Q102000000000049</t>
  </si>
  <si>
    <t>活動情報（健康診断情報）10.2.12.2.2に準拠</t>
  </si>
  <si>
    <t>u4.2.12.3</t>
    <phoneticPr fontId="1"/>
  </si>
  <si>
    <t>口腔咽喉頭</t>
    <rPh sb="0" eb="5">
      <t>コウクウインコウトウ</t>
    </rPh>
    <phoneticPr fontId="5"/>
  </si>
  <si>
    <t>Pharynx</t>
    <phoneticPr fontId="5"/>
  </si>
  <si>
    <t>u4.2.12.3.1</t>
    <phoneticPr fontId="1"/>
  </si>
  <si>
    <t>口腔咽喉頭疾患コード</t>
    <rPh sb="0" eb="2">
      <t>コウクウ</t>
    </rPh>
    <rPh sb="2" eb="5">
      <t>インコウトウ</t>
    </rPh>
    <rPh sb="5" eb="7">
      <t>シッカン</t>
    </rPh>
    <phoneticPr fontId="5"/>
  </si>
  <si>
    <t>JLAC10コード：9Q111000000000011</t>
  </si>
  <si>
    <t>活動情報（健康診断情報）10.2.12.3.1に準拠</t>
  </si>
  <si>
    <t>u4.2.12.3.2</t>
    <phoneticPr fontId="1"/>
  </si>
  <si>
    <t>JLAC10コード：9Q112000000000049</t>
  </si>
  <si>
    <t>活動情報（健康診断情報）10.2.12.3.2に準拠</t>
  </si>
  <si>
    <t>u4.2.13</t>
  </si>
  <si>
    <t>皮膚疾患の有無</t>
    <rPh sb="0" eb="2">
      <t>ヒフ</t>
    </rPh>
    <rPh sb="2" eb="4">
      <t>シッカン</t>
    </rPh>
    <rPh sb="5" eb="7">
      <t>ウム</t>
    </rPh>
    <phoneticPr fontId="5"/>
  </si>
  <si>
    <t>SkinDiseases</t>
    <phoneticPr fontId="5"/>
  </si>
  <si>
    <t>u4.2.13.1</t>
  </si>
  <si>
    <t>2</t>
  </si>
  <si>
    <t>皮膚疾患コード</t>
  </si>
  <si>
    <t>JLAC10コード：9Q051000000000011</t>
    <phoneticPr fontId="5"/>
  </si>
  <si>
    <t>活動情報（健康診断情報）10.2.13.1に準拠</t>
  </si>
  <si>
    <t>u4.2.13.2</t>
  </si>
  <si>
    <t>JLAC10コード：9Q052000000000049</t>
    <phoneticPr fontId="5"/>
  </si>
  <si>
    <t>活動情報（健康診断情報）10.2.13.2に準拠</t>
  </si>
  <si>
    <t>u4.2.14</t>
  </si>
  <si>
    <t>結核の有無</t>
    <rPh sb="0" eb="2">
      <t>ケッカク</t>
    </rPh>
    <rPh sb="3" eb="5">
      <t>ウム</t>
    </rPh>
    <phoneticPr fontId="5"/>
  </si>
  <si>
    <t>TuberculosisExamination</t>
    <phoneticPr fontId="5"/>
  </si>
  <si>
    <t>u4.2.14.1</t>
  </si>
  <si>
    <t>結核コード</t>
    <rPh sb="0" eb="2">
      <t>ケッカク</t>
    </rPh>
    <phoneticPr fontId="5"/>
  </si>
  <si>
    <t>JLAC10コード：9N096000000000011</t>
    <phoneticPr fontId="5"/>
  </si>
  <si>
    <t>活動情報（健康診断情報）10.2.14.1に準拠</t>
  </si>
  <si>
    <t>u4.2.14.2</t>
  </si>
  <si>
    <t>commentOfTuberculosis</t>
  </si>
  <si>
    <t>JLAC10コード：9N098000000000049</t>
    <phoneticPr fontId="5"/>
  </si>
  <si>
    <t>活動情報（健康診断情報）10.2.14.2に準拠</t>
  </si>
  <si>
    <t>u4.2.14.３</t>
  </si>
  <si>
    <t>指導区分_生活規正の面</t>
    <rPh sb="0" eb="2">
      <t>シドウ</t>
    </rPh>
    <rPh sb="2" eb="4">
      <t>クブン</t>
    </rPh>
    <rPh sb="5" eb="7">
      <t>セイカツ</t>
    </rPh>
    <rPh sb="7" eb="9">
      <t>キセイ</t>
    </rPh>
    <rPh sb="10" eb="11">
      <t>メン</t>
    </rPh>
    <phoneticPr fontId="5"/>
  </si>
  <si>
    <t>resultOfExaminationL</t>
  </si>
  <si>
    <t>結核指導区分（生活規正の面）コード</t>
    <rPh sb="0" eb="2">
      <t>ケッカク</t>
    </rPh>
    <phoneticPr fontId="5"/>
  </si>
  <si>
    <t>JLAC10コード：9N100000000000013</t>
    <phoneticPr fontId="5"/>
  </si>
  <si>
    <t>活動情報（健康診断情報）10.2.14.３に準拠</t>
  </si>
  <si>
    <t>u4.2.14.４</t>
  </si>
  <si>
    <t>指導区分_医療の面</t>
    <rPh sb="0" eb="2">
      <t>シドウ</t>
    </rPh>
    <rPh sb="2" eb="4">
      <t>クブン</t>
    </rPh>
    <rPh sb="5" eb="7">
      <t>イリョウ</t>
    </rPh>
    <rPh sb="8" eb="9">
      <t>メン</t>
    </rPh>
    <phoneticPr fontId="5"/>
  </si>
  <si>
    <t>resultOfExaminationM</t>
  </si>
  <si>
    <t>結核指導区分（医療の面）コード</t>
    <rPh sb="0" eb="2">
      <t>ケッカク</t>
    </rPh>
    <phoneticPr fontId="5"/>
  </si>
  <si>
    <t>JLAC10コード：9N101000000000013</t>
    <phoneticPr fontId="5"/>
  </si>
  <si>
    <t>活動情報（健康診断情報）10.2.14.４に準拠</t>
  </si>
  <si>
    <t>u4.2.15</t>
  </si>
  <si>
    <t>心臓の疾病及び異常の有無</t>
    <rPh sb="0" eb="2">
      <t>シンゾウ</t>
    </rPh>
    <rPh sb="3" eb="5">
      <t>シッペイ</t>
    </rPh>
    <rPh sb="5" eb="6">
      <t>オヨ</t>
    </rPh>
    <rPh sb="7" eb="9">
      <t>イジョウ</t>
    </rPh>
    <rPh sb="10" eb="12">
      <t>ウム</t>
    </rPh>
    <phoneticPr fontId="5"/>
  </si>
  <si>
    <t>HeartDiseasesAndAbnormalities</t>
    <phoneticPr fontId="5"/>
  </si>
  <si>
    <t>u4.2.15.1</t>
  </si>
  <si>
    <t>臨床医学的検査_心電図等</t>
    <rPh sb="0" eb="2">
      <t>リンショウ</t>
    </rPh>
    <rPh sb="2" eb="4">
      <t>イガク</t>
    </rPh>
    <rPh sb="4" eb="5">
      <t>テキ</t>
    </rPh>
    <rPh sb="5" eb="7">
      <t>ケンサ</t>
    </rPh>
    <rPh sb="8" eb="11">
      <t>シンデンズ</t>
    </rPh>
    <rPh sb="11" eb="12">
      <t>トウ</t>
    </rPh>
    <phoneticPr fontId="5"/>
  </si>
  <si>
    <t>electrocardiograph</t>
  </si>
  <si>
    <t>心電図等の臨床医学的検査の所見</t>
  </si>
  <si>
    <t>JLAC10コード：9A100160800000049</t>
    <phoneticPr fontId="5"/>
  </si>
  <si>
    <t>活動情報（健康診断情報）10.2.15.1に準拠</t>
  </si>
  <si>
    <t>u4.2.15.2</t>
  </si>
  <si>
    <t>疾病及び異常</t>
    <rPh sb="0" eb="3">
      <t>シッペイオヨ</t>
    </rPh>
    <rPh sb="4" eb="6">
      <t>イジョウ</t>
    </rPh>
    <phoneticPr fontId="5"/>
  </si>
  <si>
    <t>presenceOfAbnormalities</t>
  </si>
  <si>
    <t>心臓の疾病・異常コード</t>
  </si>
  <si>
    <t>JLAC10コード：9A901000000000011</t>
    <phoneticPr fontId="5"/>
  </si>
  <si>
    <t>活動情報（健康診断情報）10.2.15.2に準拠</t>
  </si>
  <si>
    <t>u4.2.15.3</t>
  </si>
  <si>
    <t>JLAC10コード：9A902000000000049</t>
    <phoneticPr fontId="5"/>
  </si>
  <si>
    <t>活動情報（健康診断情報）10.2.15.3に準拠</t>
  </si>
  <si>
    <t>u4.2.16</t>
  </si>
  <si>
    <t>尿</t>
    <rPh sb="0" eb="1">
      <t>ニョウ</t>
    </rPh>
    <phoneticPr fontId="5"/>
  </si>
  <si>
    <t>UrineTest</t>
  </si>
  <si>
    <t>u4.2.16.1</t>
  </si>
  <si>
    <t>一次検査</t>
    <rPh sb="0" eb="4">
      <t>イチジケンサ</t>
    </rPh>
    <phoneticPr fontId="5"/>
  </si>
  <si>
    <t>FirstInspection</t>
  </si>
  <si>
    <t>u4.2.16.1.1</t>
  </si>
  <si>
    <t>蛋白</t>
    <rPh sb="0" eb="2">
      <t>タンパク</t>
    </rPh>
    <phoneticPr fontId="5"/>
  </si>
  <si>
    <t>proteinuria</t>
  </si>
  <si>
    <t>尿コード</t>
    <rPh sb="0" eb="1">
      <t>ニョウ</t>
    </rPh>
    <phoneticPr fontId="5"/>
  </si>
  <si>
    <t>JLAC10コード：1A010000000191111</t>
    <phoneticPr fontId="5"/>
  </si>
  <si>
    <t>活動情報（健康診断情報）10.2.16.1.1に準拠</t>
  </si>
  <si>
    <t>u4.2.16.1.2</t>
  </si>
  <si>
    <t>糖</t>
    <rPh sb="0" eb="1">
      <t>トウ</t>
    </rPh>
    <phoneticPr fontId="5"/>
  </si>
  <si>
    <t>urineSugar</t>
  </si>
  <si>
    <t>JLAC10コード：1A020000000191111</t>
    <phoneticPr fontId="5"/>
  </si>
  <si>
    <t>活動情報（健康診断情報）10.2.16.1.2に準拠</t>
  </si>
  <si>
    <t>u4.2.16.1.3</t>
  </si>
  <si>
    <t>潜血</t>
    <rPh sb="0" eb="2">
      <t>センケツ</t>
    </rPh>
    <phoneticPr fontId="5"/>
  </si>
  <si>
    <t>urineOccultblood</t>
  </si>
  <si>
    <t>JLAC10コード：1A100000000191111</t>
    <phoneticPr fontId="5"/>
  </si>
  <si>
    <t>活動情報（健康診断情報）10.2.16.1.3に準拠</t>
  </si>
  <si>
    <t>u4.2.16.1.4</t>
  </si>
  <si>
    <t>JLAC10コード：9Q061000000000049</t>
    <phoneticPr fontId="5"/>
  </si>
  <si>
    <t>活動情報（健康診断情報）10.2.16.1.4に準拠</t>
  </si>
  <si>
    <t>u4.2.16.2</t>
  </si>
  <si>
    <t>二次検査</t>
    <rPh sb="0" eb="4">
      <t>ニジケンサ</t>
    </rPh>
    <phoneticPr fontId="5"/>
  </si>
  <si>
    <t>SecondaryInspection</t>
  </si>
  <si>
    <t>u4.2.16.2.1</t>
  </si>
  <si>
    <t>活動情報（健康診断情報）10.2.16.2.1に準拠</t>
  </si>
  <si>
    <t>u4.2.16.2.2</t>
  </si>
  <si>
    <t>活動情報（健康診断情報）10.2.16.2.2に準拠</t>
  </si>
  <si>
    <t>u4.2.16.2.3</t>
  </si>
  <si>
    <t>活動情報（健康診断情報）10.2.16.2.3に準拠</t>
  </si>
  <si>
    <t>u4.2.16.2.4</t>
  </si>
  <si>
    <t>JLAC10コード：9Q062000000000049</t>
    <phoneticPr fontId="5"/>
  </si>
  <si>
    <t>活動情報（健康診断情報）10.2.16.2.4に準拠</t>
  </si>
  <si>
    <t>u4.2.16.3</t>
  </si>
  <si>
    <t>その他の検査</t>
    <rPh sb="2" eb="3">
      <t>ホカ</t>
    </rPh>
    <rPh sb="4" eb="6">
      <t>ケンサ</t>
    </rPh>
    <phoneticPr fontId="5"/>
  </si>
  <si>
    <t>OtherInspections</t>
    <phoneticPr fontId="5"/>
  </si>
  <si>
    <t>u4.2.16.3.1</t>
  </si>
  <si>
    <t>otherInspections</t>
    <phoneticPr fontId="5"/>
  </si>
  <si>
    <t>JLAC10コード：9Q063000000000049</t>
    <phoneticPr fontId="5"/>
  </si>
  <si>
    <t>活動情報（健康診断情報）10.2.16.3.1に準拠</t>
  </si>
  <si>
    <t>u4.2.17</t>
  </si>
  <si>
    <t>その他の疾病及び異常の有無</t>
    <rPh sb="2" eb="3">
      <t>タ</t>
    </rPh>
    <rPh sb="4" eb="6">
      <t>シッペイ</t>
    </rPh>
    <rPh sb="6" eb="7">
      <t>オヨ</t>
    </rPh>
    <rPh sb="8" eb="10">
      <t>イジョウ</t>
    </rPh>
    <rPh sb="11" eb="13">
      <t>ウム</t>
    </rPh>
    <phoneticPr fontId="5"/>
  </si>
  <si>
    <t>OtherDiseasesAndAbnormalities</t>
    <phoneticPr fontId="5"/>
  </si>
  <si>
    <t>u4.2.17.1</t>
  </si>
  <si>
    <t>presenceOfObservations</t>
    <phoneticPr fontId="5"/>
  </si>
  <si>
    <t>その他の疾病・異常コード</t>
  </si>
  <si>
    <t>JLAC10コード：9Q071000000000011</t>
    <phoneticPr fontId="5"/>
  </si>
  <si>
    <t>活動情報（健康診断情報）10.2.17.1に準拠</t>
  </si>
  <si>
    <t>u4.2.17.2</t>
  </si>
  <si>
    <t>JLAC10コード：9Q072000000000049</t>
    <phoneticPr fontId="5"/>
  </si>
  <si>
    <t>活動情報（健康診断情報）10.2.17.2に準拠</t>
  </si>
  <si>
    <t>u4.2.18</t>
  </si>
  <si>
    <t>学校医の所見</t>
    <rPh sb="0" eb="2">
      <t>ガッコウ</t>
    </rPh>
    <rPh sb="2" eb="3">
      <t>イ</t>
    </rPh>
    <rPh sb="4" eb="6">
      <t>ショケン</t>
    </rPh>
    <phoneticPr fontId="5"/>
  </si>
  <si>
    <t>MedialObservations</t>
    <phoneticPr fontId="5"/>
  </si>
  <si>
    <t>u4.2.18.1</t>
  </si>
  <si>
    <t>所見</t>
    <rPh sb="0" eb="2">
      <t>ショケン</t>
    </rPh>
    <phoneticPr fontId="5"/>
  </si>
  <si>
    <t>medicalObservations</t>
    <phoneticPr fontId="5"/>
  </si>
  <si>
    <t>総合評価</t>
    <rPh sb="0" eb="4">
      <t>ソウゴウヒョウカ</t>
    </rPh>
    <phoneticPr fontId="5"/>
  </si>
  <si>
    <t>120</t>
    <phoneticPr fontId="5"/>
  </si>
  <si>
    <t>JLAC10コード：9Q081000000000049</t>
    <phoneticPr fontId="5"/>
  </si>
  <si>
    <t>活動情報（健康診断情報）10.2.18.1に準拠</t>
  </si>
  <si>
    <t>u4.2.18.2</t>
  </si>
  <si>
    <t>年月日</t>
    <rPh sb="0" eb="3">
      <t>ネンガッピ</t>
    </rPh>
    <phoneticPr fontId="5"/>
  </si>
  <si>
    <t>observationsInputDate</t>
    <phoneticPr fontId="5"/>
  </si>
  <si>
    <t>複数日にわたって記入・確認した場合は、最終記入・確認日を記入する。
JLAC10コード：9Q082000000000001</t>
    <rPh sb="0" eb="2">
      <t>フクスウ</t>
    </rPh>
    <rPh sb="2" eb="3">
      <t>ヒ</t>
    </rPh>
    <rPh sb="8" eb="10">
      <t>キニュウ</t>
    </rPh>
    <rPh sb="11" eb="13">
      <t>カクニン</t>
    </rPh>
    <rPh sb="15" eb="17">
      <t>バアイ</t>
    </rPh>
    <rPh sb="19" eb="21">
      <t>サイシュウ</t>
    </rPh>
    <rPh sb="21" eb="23">
      <t>キニュウ</t>
    </rPh>
    <rPh sb="24" eb="26">
      <t>カクニン</t>
    </rPh>
    <rPh sb="26" eb="27">
      <t>ビ</t>
    </rPh>
    <rPh sb="28" eb="30">
      <t>キニュウ</t>
    </rPh>
    <phoneticPr fontId="52"/>
  </si>
  <si>
    <t>活動情報（健康診断情報）10.2.18.2に準拠</t>
  </si>
  <si>
    <t>u4.2.18.3</t>
  </si>
  <si>
    <t>fullName</t>
    <phoneticPr fontId="5"/>
  </si>
  <si>
    <t>文責者の氏名を記入する。複数名も可。
JLAC10コード：9Q083000000000049</t>
    <rPh sb="0" eb="2">
      <t>ブンセキ</t>
    </rPh>
    <rPh sb="2" eb="3">
      <t>シャ</t>
    </rPh>
    <rPh sb="4" eb="6">
      <t>シメイ</t>
    </rPh>
    <rPh sb="7" eb="9">
      <t>キニュウ</t>
    </rPh>
    <rPh sb="12" eb="15">
      <t>フクスウメイ</t>
    </rPh>
    <rPh sb="16" eb="17">
      <t>カ</t>
    </rPh>
    <phoneticPr fontId="5"/>
  </si>
  <si>
    <t>活動情報（健康診断情報）10.2.18.3に準拠</t>
  </si>
  <si>
    <t>u4.2.19</t>
  </si>
  <si>
    <t>事後措置</t>
    <phoneticPr fontId="5"/>
  </si>
  <si>
    <t>HealthFollowup</t>
    <phoneticPr fontId="5"/>
  </si>
  <si>
    <t>u4.2.9.1</t>
    <phoneticPr fontId="1"/>
  </si>
  <si>
    <t>followupComment</t>
    <phoneticPr fontId="5"/>
  </si>
  <si>
    <t>JLAC10コード：9Q084000000000049</t>
    <phoneticPr fontId="5"/>
  </si>
  <si>
    <t>u4.2.20</t>
  </si>
  <si>
    <t>HealthRemarks</t>
    <phoneticPr fontId="5"/>
  </si>
  <si>
    <t>u4.2.20.1</t>
  </si>
  <si>
    <t>remarksComment</t>
    <phoneticPr fontId="5"/>
  </si>
  <si>
    <t>JLAC10コード：9Q085000000000049</t>
    <phoneticPr fontId="5"/>
  </si>
  <si>
    <t>活動情報（健康診断情報）10.2.20.1に準拠</t>
  </si>
  <si>
    <t>u4.3</t>
  </si>
  <si>
    <t>歯及び口腔の疾病及び異常の有無</t>
    <rPh sb="0" eb="1">
      <t>ハ</t>
    </rPh>
    <rPh sb="1" eb="2">
      <t>オヨ</t>
    </rPh>
    <rPh sb="3" eb="5">
      <t>コウクウ</t>
    </rPh>
    <rPh sb="6" eb="8">
      <t>シッペイ</t>
    </rPh>
    <rPh sb="8" eb="9">
      <t>オヨ</t>
    </rPh>
    <rPh sb="10" eb="12">
      <t>イジョウ</t>
    </rPh>
    <rPh sb="13" eb="15">
      <t>ウム</t>
    </rPh>
    <phoneticPr fontId="5"/>
  </si>
  <si>
    <t>AnnualDentalCheckupInformation</t>
    <phoneticPr fontId="5"/>
  </si>
  <si>
    <t>u4.3.1</t>
  </si>
  <si>
    <t>fiscalYearCheckup</t>
  </si>
  <si>
    <t>４</t>
  </si>
  <si>
    <t>ISO8601の年形式（YYYY）</t>
    <phoneticPr fontId="5"/>
  </si>
  <si>
    <t>活動情報（健康診断情報）10.3.1に準拠</t>
  </si>
  <si>
    <t>u4.3.2</t>
  </si>
  <si>
    <t>age</t>
  </si>
  <si>
    <t>3</t>
  </si>
  <si>
    <t>活動情報（健康診断情報）10.3.2に準拠</t>
  </si>
  <si>
    <t>u4.3.3</t>
  </si>
  <si>
    <t>numberOfCheckup</t>
  </si>
  <si>
    <t>当該年度中の健康診断の回数（臨時の健康診断を含む）</t>
  </si>
  <si>
    <t>１</t>
  </si>
  <si>
    <t>活動情報（健康診断情報）10.3.3に準拠</t>
  </si>
  <si>
    <t>u4.3.4</t>
  </si>
  <si>
    <t>checkupStartDate</t>
  </si>
  <si>
    <t>活動情報（健康診断情報）10.3.4に準拠</t>
  </si>
  <si>
    <t>u4.3.5</t>
  </si>
  <si>
    <t>checkupEndDate</t>
  </si>
  <si>
    <t>活動情報（健康診断情報）10.3.5に準拠</t>
  </si>
  <si>
    <t>u4.3.6</t>
  </si>
  <si>
    <t>歯列と咬合の状態及び顎関節の状態等</t>
    <rPh sb="0" eb="2">
      <t>シレツ</t>
    </rPh>
    <rPh sb="3" eb="5">
      <t>コウゴウ</t>
    </rPh>
    <rPh sb="6" eb="8">
      <t>ジョウタイ</t>
    </rPh>
    <rPh sb="8" eb="9">
      <t>オヨ</t>
    </rPh>
    <rPh sb="10" eb="11">
      <t>アゴ</t>
    </rPh>
    <rPh sb="11" eb="13">
      <t>カンセツ</t>
    </rPh>
    <rPh sb="14" eb="16">
      <t>ジョウタイ</t>
    </rPh>
    <rPh sb="16" eb="17">
      <t>トウ</t>
    </rPh>
    <phoneticPr fontId="52"/>
  </si>
  <si>
    <t>DentitionTemporomandibularJointETC</t>
    <phoneticPr fontId="5"/>
  </si>
  <si>
    <t>u4.3.6.1</t>
  </si>
  <si>
    <t>顎関節</t>
  </si>
  <si>
    <t>temporomandibularJoint</t>
  </si>
  <si>
    <t>顎関節コード</t>
    <rPh sb="0" eb="1">
      <t>アゴ</t>
    </rPh>
    <rPh sb="1" eb="3">
      <t>カンセツ</t>
    </rPh>
    <phoneticPr fontId="5"/>
  </si>
  <si>
    <t>活動情報（健康診断情報）10.3.6.1に準拠</t>
  </si>
  <si>
    <t>u4.3.6.2</t>
  </si>
  <si>
    <t>歯列及び咬合</t>
    <rPh sb="2" eb="3">
      <t>オヨ</t>
    </rPh>
    <phoneticPr fontId="5"/>
  </si>
  <si>
    <t>dentition</t>
  </si>
  <si>
    <t>歯列及び咬合コード</t>
    <rPh sb="2" eb="3">
      <t>オヨ</t>
    </rPh>
    <phoneticPr fontId="5"/>
  </si>
  <si>
    <t>活動情報（健康診断情報）10.3.6.2に準拠</t>
  </si>
  <si>
    <t>u4.3.6.3</t>
  </si>
  <si>
    <t>歯垢の状態</t>
  </si>
  <si>
    <t>dentalPlaqueStatus</t>
  </si>
  <si>
    <t>歯垢の状態コード</t>
  </si>
  <si>
    <t>活動情報（健康診断情報）10.3.6.3に準拠</t>
  </si>
  <si>
    <t>u4.3.6.4</t>
  </si>
  <si>
    <t>歯肉の状態</t>
  </si>
  <si>
    <t>gingivaStatus</t>
  </si>
  <si>
    <t>歯肉の状態コード</t>
  </si>
  <si>
    <t>活動情報（健康診断情報）10.3.6.4に準拠</t>
  </si>
  <si>
    <t>u4.3.7</t>
  </si>
  <si>
    <t>歯式</t>
    <rPh sb="0" eb="1">
      <t>ハ</t>
    </rPh>
    <rPh sb="1" eb="2">
      <t>シキ</t>
    </rPh>
    <phoneticPr fontId="5"/>
  </si>
  <si>
    <t>DentalFormula</t>
    <phoneticPr fontId="5"/>
  </si>
  <si>
    <t>u4.3.7.1</t>
  </si>
  <si>
    <t>右上乳歯</t>
    <rPh sb="0" eb="2">
      <t>ミギウエ</t>
    </rPh>
    <rPh sb="2" eb="4">
      <t>ニュウシ</t>
    </rPh>
    <phoneticPr fontId="5"/>
  </si>
  <si>
    <t>UpperRightDeciduousTeeth</t>
    <phoneticPr fontId="5"/>
  </si>
  <si>
    <t>u4.3.7.1.1</t>
  </si>
  <si>
    <t>乳歯A</t>
    <phoneticPr fontId="5"/>
  </si>
  <si>
    <t>statusOf1051</t>
    <phoneticPr fontId="5"/>
  </si>
  <si>
    <t>2</t>
    <phoneticPr fontId="5"/>
  </si>
  <si>
    <t>歯式コード</t>
    <rPh sb="1" eb="2">
      <t>シキ</t>
    </rPh>
    <phoneticPr fontId="5"/>
  </si>
  <si>
    <t>口腔診査情報標準コード：右側上顎乳中切歯,1051</t>
    <phoneticPr fontId="5"/>
  </si>
  <si>
    <t>活動情報（健康診断情報）10.3.7.1.1に準拠</t>
  </si>
  <si>
    <t>u4.3.7.1.2</t>
  </si>
  <si>
    <t>乳歯B</t>
    <phoneticPr fontId="5"/>
  </si>
  <si>
    <t>statusOf1052</t>
    <phoneticPr fontId="5"/>
  </si>
  <si>
    <t xml:space="preserve">口腔診査情報標準コード：右側上顎乳側切歯,1052 </t>
    <phoneticPr fontId="5"/>
  </si>
  <si>
    <t>活動情報（健康診断情報）10.3.7.1.2に準拠</t>
  </si>
  <si>
    <t>u4.3.7.1.3</t>
  </si>
  <si>
    <t>乳歯C</t>
    <phoneticPr fontId="5"/>
  </si>
  <si>
    <t>statusOf1053</t>
    <phoneticPr fontId="5"/>
  </si>
  <si>
    <t>口腔診査情報標準コード：右側上顎乳犬歯,1053</t>
    <phoneticPr fontId="5"/>
  </si>
  <si>
    <t>活動情報（健康診断情報）10.3.7.1.3に準拠</t>
  </si>
  <si>
    <t>u4.3.7.1.4</t>
  </si>
  <si>
    <t>乳歯D</t>
    <phoneticPr fontId="5"/>
  </si>
  <si>
    <t>statusOf1054</t>
    <phoneticPr fontId="5"/>
  </si>
  <si>
    <t>口腔診査情報標準コード：右側上顎第１乳臼歯,1054</t>
    <phoneticPr fontId="5"/>
  </si>
  <si>
    <t>活動情報（健康診断情報）10.3.7.1.4に準拠</t>
  </si>
  <si>
    <t>u4.3.7.1.5</t>
  </si>
  <si>
    <t>乳歯E</t>
    <phoneticPr fontId="5"/>
  </si>
  <si>
    <t>statusOf1055</t>
    <phoneticPr fontId="5"/>
  </si>
  <si>
    <t>口腔診査情報標準コード：右側上顎第２乳臼歯,1055</t>
    <phoneticPr fontId="5"/>
  </si>
  <si>
    <t>活動情報（健康診断情報）10.3.7.1.5に準拠</t>
  </si>
  <si>
    <t>u4.3.7.2</t>
  </si>
  <si>
    <t>右下乳歯</t>
    <rPh sb="0" eb="2">
      <t>ミギシタ</t>
    </rPh>
    <rPh sb="2" eb="4">
      <t>ニュウシ</t>
    </rPh>
    <phoneticPr fontId="5"/>
  </si>
  <si>
    <t>LowerRightDeciduousTeeth</t>
    <phoneticPr fontId="5"/>
  </si>
  <si>
    <t>u4.3.7.2.1</t>
  </si>
  <si>
    <t>statusOf1081</t>
    <phoneticPr fontId="5"/>
  </si>
  <si>
    <t>口腔診査情報標準コード：右側下顎乳中切歯,1081</t>
    <phoneticPr fontId="5"/>
  </si>
  <si>
    <t>活動情報（健康診断情報）10.3.7.2.1に準拠</t>
  </si>
  <si>
    <t>u4.3.7.2.2</t>
  </si>
  <si>
    <t>statusOf1082</t>
    <phoneticPr fontId="5"/>
  </si>
  <si>
    <t>口腔診査情報標準コード：右側下顎乳側切歯,1082</t>
    <phoneticPr fontId="5"/>
  </si>
  <si>
    <t>活動情報（健康診断情報）10.3.7.2.2に準拠</t>
  </si>
  <si>
    <t>u4.3.7.2.3</t>
  </si>
  <si>
    <t>statusOf1083</t>
    <phoneticPr fontId="5"/>
  </si>
  <si>
    <t>口腔診査情報標準コード：右側下顎乳犬歯,1083</t>
    <phoneticPr fontId="5"/>
  </si>
  <si>
    <t>活動情報（健康診断情報）10.3.7.2.3に準拠</t>
  </si>
  <si>
    <t>u4.3.7.2.4</t>
  </si>
  <si>
    <t>statusOf1084</t>
    <phoneticPr fontId="5"/>
  </si>
  <si>
    <t>口腔診査情報標準コード：右側下顎第１乳臼歯,1084</t>
    <phoneticPr fontId="5"/>
  </si>
  <si>
    <t>活動情報（健康診断情報）10.3.7.2.4に準拠</t>
  </si>
  <si>
    <t>u4.3.7.2.5</t>
  </si>
  <si>
    <t>statusOf1085</t>
    <phoneticPr fontId="5"/>
  </si>
  <si>
    <t>口腔診査情報標準コード：右側下顎第２乳臼歯,1085</t>
    <phoneticPr fontId="5"/>
  </si>
  <si>
    <t>活動情報（健康診断情報）10.3.7.2.5に準拠</t>
  </si>
  <si>
    <t>u4.3.7.3</t>
  </si>
  <si>
    <t>左上乳歯</t>
    <rPh sb="0" eb="2">
      <t>ヒダリウエ</t>
    </rPh>
    <rPh sb="2" eb="4">
      <t>ニュウシ</t>
    </rPh>
    <phoneticPr fontId="5"/>
  </si>
  <si>
    <t>UpperLeftDeciduousTeeth</t>
    <phoneticPr fontId="5"/>
  </si>
  <si>
    <t>u4.3.7.3.1</t>
  </si>
  <si>
    <t>statusOf1061</t>
    <phoneticPr fontId="5"/>
  </si>
  <si>
    <t>口腔診査情報標準コード：左側上額乳中切歯,1061</t>
    <phoneticPr fontId="5"/>
  </si>
  <si>
    <t>活動情報（健康診断情報）10.3.7.3.1に準拠</t>
  </si>
  <si>
    <t>u4.3.7.3.2</t>
  </si>
  <si>
    <t>statusOf1062</t>
    <phoneticPr fontId="5"/>
  </si>
  <si>
    <t>口腔診査情報標準コード：左側上額乳側切歯,1062</t>
    <phoneticPr fontId="5"/>
  </si>
  <si>
    <t>活動情報（健康診断情報）10.3.7.3.2に準拠</t>
  </si>
  <si>
    <t>u4.3.7.3.3</t>
  </si>
  <si>
    <t>statusOf1063</t>
    <phoneticPr fontId="5"/>
  </si>
  <si>
    <t>口腔診査情報標準コード：左側上額乳犬歯,1063</t>
    <phoneticPr fontId="5"/>
  </si>
  <si>
    <t>活動情報（健康診断情報）10.3.7.3.3に準拠</t>
  </si>
  <si>
    <t>u4.3.7.3.4</t>
  </si>
  <si>
    <t>statusOf1064</t>
    <phoneticPr fontId="5"/>
  </si>
  <si>
    <t>口腔診査情報標準コード：左側上額第１乳臼歯,1064</t>
    <phoneticPr fontId="5"/>
  </si>
  <si>
    <t>活動情報（健康診断情報）10.3.7.3.4に準拠</t>
  </si>
  <si>
    <t>u4.3.7.3.5</t>
  </si>
  <si>
    <t>statusOf1065</t>
    <phoneticPr fontId="5"/>
  </si>
  <si>
    <t>口腔診査情報標準コード：左側上額第２乳臼歯,1065</t>
    <phoneticPr fontId="5"/>
  </si>
  <si>
    <t>活動情報（健康診断情報）10.3.7.3.5に準拠</t>
  </si>
  <si>
    <t>u4.3.7.4</t>
  </si>
  <si>
    <t>左下乳歯</t>
    <rPh sb="0" eb="2">
      <t>ヒダリシタ</t>
    </rPh>
    <rPh sb="2" eb="4">
      <t>ニュウシ</t>
    </rPh>
    <phoneticPr fontId="5"/>
  </si>
  <si>
    <t>LowerLeftDeciduousTeeth</t>
    <phoneticPr fontId="5"/>
  </si>
  <si>
    <t>u4.3.7.4.1</t>
  </si>
  <si>
    <t>statusOf1071</t>
    <phoneticPr fontId="5"/>
  </si>
  <si>
    <t>口腔診査情報標準コード：左側下顎乳中切歯,1071</t>
    <phoneticPr fontId="5"/>
  </si>
  <si>
    <t>活動情報（健康診断情報）10.3.7.4.1に準拠</t>
  </si>
  <si>
    <t>u4.3.7.4.2</t>
  </si>
  <si>
    <t>statusOf1072</t>
    <phoneticPr fontId="5"/>
  </si>
  <si>
    <t>口腔診査情報標準コード：左側下顎乳側切歯,1072</t>
    <phoneticPr fontId="5"/>
  </si>
  <si>
    <t>活動情報（健康診断情報）10.3.7.4.2に準拠</t>
  </si>
  <si>
    <t>u4.3.7.4.3</t>
  </si>
  <si>
    <t>statusOf1073</t>
    <phoneticPr fontId="5"/>
  </si>
  <si>
    <t>口腔診査情報標準コード：左側下顎乳犬歯,1073</t>
    <phoneticPr fontId="5"/>
  </si>
  <si>
    <t>活動情報（健康診断情報）10.3.7.4.3に準拠</t>
  </si>
  <si>
    <t>u4.3.7.4.4</t>
  </si>
  <si>
    <t>statusOf1074</t>
    <phoneticPr fontId="5"/>
  </si>
  <si>
    <t>口腔診査情報標準コード：左側下顎第１乳臼歯,1074</t>
    <phoneticPr fontId="5"/>
  </si>
  <si>
    <t>活動情報（健康診断情報）10.3.7.4.4に準拠</t>
  </si>
  <si>
    <t>u4.3.7.4.5</t>
  </si>
  <si>
    <t>statusOf1075</t>
    <phoneticPr fontId="5"/>
  </si>
  <si>
    <t>口腔診査情報標準コード：左側下顎第２乳臼歯,1075</t>
    <phoneticPr fontId="5"/>
  </si>
  <si>
    <t>活動情報（健康診断情報）10.3.7.4.5に準拠</t>
  </si>
  <si>
    <t>u4.3.7.5</t>
  </si>
  <si>
    <t>右上永久歯</t>
    <rPh sb="0" eb="2">
      <t>ミギウエ</t>
    </rPh>
    <rPh sb="2" eb="5">
      <t>エイキュウシ</t>
    </rPh>
    <phoneticPr fontId="5"/>
  </si>
  <si>
    <t>UpperRightPermanentTeeth</t>
    <phoneticPr fontId="5"/>
  </si>
  <si>
    <t>u4.3.7.5.1</t>
  </si>
  <si>
    <t>statusOf1011</t>
    <phoneticPr fontId="5"/>
  </si>
  <si>
    <t>口腔診査情報標準コード：右側上顎中切歯,1011</t>
    <phoneticPr fontId="5"/>
  </si>
  <si>
    <t>活動情報（健康診断情報）10.3.7.5.1に準拠</t>
  </si>
  <si>
    <t>u4.3.7.5.2</t>
  </si>
  <si>
    <t>永久歯2</t>
    <phoneticPr fontId="54"/>
  </si>
  <si>
    <t>statusOf1012</t>
    <phoneticPr fontId="5"/>
  </si>
  <si>
    <t>口腔診査情報標準コード：右側上顎側切歯,1012</t>
    <phoneticPr fontId="5"/>
  </si>
  <si>
    <t>活動情報（健康診断情報）10.3.7.5.2に準拠</t>
  </si>
  <si>
    <t>u4.3.7.5.3</t>
  </si>
  <si>
    <t>永久歯3</t>
    <phoneticPr fontId="54"/>
  </si>
  <si>
    <t>statusOf1013</t>
    <phoneticPr fontId="5"/>
  </si>
  <si>
    <t>口腔診査情報標準コード：右側上顎犬歯,1013</t>
    <phoneticPr fontId="5"/>
  </si>
  <si>
    <t>活動情報（健康診断情報）10.3.7.5.3に準拠</t>
  </si>
  <si>
    <t>u4.3.7.5.4</t>
  </si>
  <si>
    <t>永久歯4</t>
    <phoneticPr fontId="54"/>
  </si>
  <si>
    <t>statusOf1014</t>
    <phoneticPr fontId="5"/>
  </si>
  <si>
    <t>口腔診査情報標準コード：右側上顎第１小臼歯,1014</t>
    <phoneticPr fontId="5"/>
  </si>
  <si>
    <t>活動情報（健康診断情報）10.3.7.5.4に準拠</t>
  </si>
  <si>
    <t>u4.3.7.5.5</t>
  </si>
  <si>
    <t>永久歯5</t>
    <phoneticPr fontId="54"/>
  </si>
  <si>
    <t>statusOf1015</t>
    <phoneticPr fontId="5"/>
  </si>
  <si>
    <t>口腔診査情報標準コード：右側上顎第２小臼歯,1015</t>
    <phoneticPr fontId="5"/>
  </si>
  <si>
    <t>活動情報（健康診断情報）10.3.7.5.5に準拠</t>
  </si>
  <si>
    <t>u4.3.7.5.6</t>
  </si>
  <si>
    <t>永久歯6</t>
    <phoneticPr fontId="54"/>
  </si>
  <si>
    <t>statusOf1016</t>
    <phoneticPr fontId="5"/>
  </si>
  <si>
    <t>口腔診査情報標準コード：右側上顎第１大臼歯,1016</t>
    <phoneticPr fontId="5"/>
  </si>
  <si>
    <t>活動情報（健康診断情報）10.3.7.5.6に準拠</t>
  </si>
  <si>
    <t>u4.3.7.5.7</t>
  </si>
  <si>
    <t>永久歯7</t>
    <phoneticPr fontId="54"/>
  </si>
  <si>
    <t>statusOf1017</t>
    <phoneticPr fontId="5"/>
  </si>
  <si>
    <t>口腔診査情報標準コード：右側上顎第２大臼歯,1017</t>
    <phoneticPr fontId="5"/>
  </si>
  <si>
    <t>活動情報（健康診断情報）10.3.7.5.7に準拠</t>
  </si>
  <si>
    <t>u4.3.7.5.8</t>
  </si>
  <si>
    <t>永久歯8</t>
    <phoneticPr fontId="54"/>
  </si>
  <si>
    <t>statusOf1018</t>
    <phoneticPr fontId="5"/>
  </si>
  <si>
    <t>口腔診査情報標準コード：右側上顎第３大臼歯,1018</t>
    <phoneticPr fontId="5"/>
  </si>
  <si>
    <t>活動情報（健康診断情報）10.3.7.5.8に準拠</t>
  </si>
  <si>
    <t>u4.3.7.6</t>
  </si>
  <si>
    <t>右下永久歯</t>
    <rPh sb="0" eb="2">
      <t>ミギシタ</t>
    </rPh>
    <rPh sb="2" eb="5">
      <t>エイキュウシ</t>
    </rPh>
    <phoneticPr fontId="5"/>
  </si>
  <si>
    <t>LowerRightPermanent Teeth</t>
    <phoneticPr fontId="5"/>
  </si>
  <si>
    <t>u4.3.7.6.1</t>
  </si>
  <si>
    <t>statusOf1041</t>
    <phoneticPr fontId="5"/>
  </si>
  <si>
    <t>口腔診査情報標準コード：右側下顎中切歯,1041</t>
    <phoneticPr fontId="5"/>
  </si>
  <si>
    <t>活動情報（健康診断情報）10.3.7.6.1に準拠</t>
  </si>
  <si>
    <t>u4.3.7.6.2</t>
  </si>
  <si>
    <t>statusOf1042</t>
    <phoneticPr fontId="5"/>
  </si>
  <si>
    <t>口腔診査情報標準コード：右側下顎側切歯,1042</t>
    <phoneticPr fontId="5"/>
  </si>
  <si>
    <t>活動情報（健康診断情報）10.3.7.6.2に準拠</t>
  </si>
  <si>
    <t>u4.3.7.6.3</t>
  </si>
  <si>
    <t>statusOf1043</t>
    <phoneticPr fontId="5"/>
  </si>
  <si>
    <t>口腔診査情報標準コード：右側下顎犬歯,1043</t>
    <phoneticPr fontId="5"/>
  </si>
  <si>
    <t>活動情報（健康診断情報）10.3.7.6.3に準拠</t>
  </si>
  <si>
    <t>u4.3.7.6.4</t>
  </si>
  <si>
    <t>statusOf1044</t>
    <phoneticPr fontId="5"/>
  </si>
  <si>
    <t>口腔診査情報標準コード：右側下顎第１小臼歯,1044</t>
    <phoneticPr fontId="5"/>
  </si>
  <si>
    <t>活動情報（健康診断情報）10.3.7.6.4に準拠</t>
  </si>
  <si>
    <t>u4.3.7.6.5</t>
  </si>
  <si>
    <t>statusOf1045</t>
    <phoneticPr fontId="5"/>
  </si>
  <si>
    <t>口腔診査情報標準コード：右側下顎第２小臼歯,1045</t>
    <phoneticPr fontId="5"/>
  </si>
  <si>
    <t>活動情報（健康診断情報）10.3.7.6.5に準拠</t>
  </si>
  <si>
    <t>u4.3.7.6.6</t>
  </si>
  <si>
    <t>statusOf1046</t>
    <phoneticPr fontId="5"/>
  </si>
  <si>
    <t>口腔診査情報標準コード：右側下顎第１大臼歯,1046</t>
    <phoneticPr fontId="5"/>
  </si>
  <si>
    <t>活動情報（健康診断情報）10.3.7.6.6に準拠</t>
  </si>
  <si>
    <t>u4.3.7.6.7</t>
  </si>
  <si>
    <t>statusOf1047</t>
    <phoneticPr fontId="5"/>
  </si>
  <si>
    <t>口腔診査情報標準コード：右側下顎第２大臼歯,1047</t>
    <phoneticPr fontId="5"/>
  </si>
  <si>
    <t>活動情報（健康診断情報）10.3.7.6.7に準拠</t>
  </si>
  <si>
    <t>u4.3.7.6.8</t>
  </si>
  <si>
    <t>statusOf1048</t>
    <phoneticPr fontId="5"/>
  </si>
  <si>
    <t>口腔診査情報標準コード：右側下顎第３大臼歯,1048</t>
    <phoneticPr fontId="5"/>
  </si>
  <si>
    <t>活動情報（健康診断情報）10.3.7.6.8に準拠</t>
  </si>
  <si>
    <t>u4.3.7.7</t>
  </si>
  <si>
    <t>左上永久歯</t>
    <rPh sb="0" eb="2">
      <t>ヒダリウエ</t>
    </rPh>
    <rPh sb="2" eb="5">
      <t>エイキュウシ</t>
    </rPh>
    <phoneticPr fontId="5"/>
  </si>
  <si>
    <t>UpperLeftPermanentTeeth</t>
    <phoneticPr fontId="5"/>
  </si>
  <si>
    <t>u4.3.7.7.1</t>
  </si>
  <si>
    <t>statusOf1021</t>
    <phoneticPr fontId="5"/>
  </si>
  <si>
    <t>口腔診査情報標準コード：左側上顎中切歯,1021</t>
    <phoneticPr fontId="5"/>
  </si>
  <si>
    <t>活動情報（健康診断情報）10.3.7.7.1に準拠</t>
  </si>
  <si>
    <t>u4.3.7.7.2</t>
  </si>
  <si>
    <t>statusOf1022</t>
    <phoneticPr fontId="5"/>
  </si>
  <si>
    <t>口腔診査情報標準コード：左側上顎側切歯,1022</t>
    <phoneticPr fontId="5"/>
  </si>
  <si>
    <t>活動情報（健康診断情報）10.3.7.7.2に準拠</t>
  </si>
  <si>
    <t>u4.3.7.7.3</t>
  </si>
  <si>
    <t>statusOf1023</t>
    <phoneticPr fontId="5"/>
  </si>
  <si>
    <t>口腔診査情報標準コード：左側上顎犬歯,1023</t>
    <phoneticPr fontId="5"/>
  </si>
  <si>
    <t>活動情報（健康診断情報）10.3.7.7.3に準拠</t>
  </si>
  <si>
    <t>u4.3.7.7.4</t>
  </si>
  <si>
    <t>statusOf1024</t>
    <phoneticPr fontId="5"/>
  </si>
  <si>
    <t>口腔診査情報標準コード：左側上顎第１小臼歯,1024</t>
    <phoneticPr fontId="5"/>
  </si>
  <si>
    <t>活動情報（健康診断情報）10.3.7.7.4に準拠</t>
  </si>
  <si>
    <t>u4.3.7.7.5</t>
  </si>
  <si>
    <t>statusOf1025</t>
    <phoneticPr fontId="5"/>
  </si>
  <si>
    <t>口腔診査情報標準コード：左側上顎第２小臼歯,1025</t>
    <phoneticPr fontId="5"/>
  </si>
  <si>
    <t>活動情報（健康診断情報）10.3.7.7.5に準拠</t>
  </si>
  <si>
    <t>u4.3.7.7.6</t>
  </si>
  <si>
    <t>statusOf1026</t>
    <phoneticPr fontId="5"/>
  </si>
  <si>
    <t>口腔診査情報標準コード：左側上顎第１大臼歯,1026</t>
    <phoneticPr fontId="5"/>
  </si>
  <si>
    <t>活動情報（健康診断情報）10.3.7.7.6に準拠</t>
  </si>
  <si>
    <t>u4.3.7.7.7</t>
  </si>
  <si>
    <t>statusOf1027</t>
    <phoneticPr fontId="5"/>
  </si>
  <si>
    <t>口腔診査情報標準コード：左側上顎第２大臼歯,1027</t>
    <phoneticPr fontId="5"/>
  </si>
  <si>
    <t>活動情報（健康診断情報）10.3.7.7.7に準拠</t>
  </si>
  <si>
    <t>u4.3.7.7.8</t>
  </si>
  <si>
    <t>statusOf1028</t>
    <phoneticPr fontId="5"/>
  </si>
  <si>
    <t>口腔診査情報標準コード：左側上顎第３大臼歯,1028</t>
    <phoneticPr fontId="5"/>
  </si>
  <si>
    <t>活動情報（健康診断情報）10.3.7.7.8に準拠</t>
  </si>
  <si>
    <t>u4.3.7.8</t>
  </si>
  <si>
    <t>左下永久歯</t>
    <rPh sb="0" eb="2">
      <t>ヒダリシタ</t>
    </rPh>
    <rPh sb="2" eb="5">
      <t>エイキュウシ</t>
    </rPh>
    <phoneticPr fontId="5"/>
  </si>
  <si>
    <t>LowerLeftPermanentTeeth</t>
    <phoneticPr fontId="5"/>
  </si>
  <si>
    <t>u4.3.7.8.1</t>
  </si>
  <si>
    <t>statusOf1031</t>
    <phoneticPr fontId="5"/>
  </si>
  <si>
    <t>口腔診査情報標準コード：左側下顎中切歯,1031</t>
    <phoneticPr fontId="5"/>
  </si>
  <si>
    <t>活動情報（健康診断情報）10.3.7.8.1に準拠</t>
  </si>
  <si>
    <t>u4.3.7.8.2</t>
  </si>
  <si>
    <t>statusOf1032</t>
    <phoneticPr fontId="5"/>
  </si>
  <si>
    <t>口腔診査情報標準コード：左側下顎側切歯,1032</t>
    <phoneticPr fontId="5"/>
  </si>
  <si>
    <t>活動情報（健康診断情報）10.3.7.8.2に準拠</t>
  </si>
  <si>
    <t>u4.3.7.8.3</t>
  </si>
  <si>
    <t>statusOf1033</t>
    <phoneticPr fontId="5"/>
  </si>
  <si>
    <t>口腔診査情報標準コード：左側下顎犬歯,1033</t>
    <phoneticPr fontId="5"/>
  </si>
  <si>
    <t>活動情報（健康診断情報）10.3.7.8.3に準拠</t>
  </si>
  <si>
    <t>u4.3.7.8.4</t>
  </si>
  <si>
    <t>statusOf1034</t>
    <phoneticPr fontId="5"/>
  </si>
  <si>
    <t>口腔診査情報標準コード：左側下顎第１小臼歯,1034</t>
    <phoneticPr fontId="5"/>
  </si>
  <si>
    <t>活動情報（健康診断情報）10.3.7.8.4に準拠</t>
  </si>
  <si>
    <t>u4.3.7.8.5</t>
  </si>
  <si>
    <t>statusOf1035</t>
    <phoneticPr fontId="5"/>
  </si>
  <si>
    <t>口腔診査情報標準コード：左側下顎第２小臼歯,1035</t>
    <phoneticPr fontId="5"/>
  </si>
  <si>
    <t>活動情報（健康診断情報）10.3.7.8.5に準拠</t>
  </si>
  <si>
    <t>u4.3.7.8.6</t>
  </si>
  <si>
    <t>statusOf1036</t>
    <phoneticPr fontId="5"/>
  </si>
  <si>
    <t>口腔診査情報標準コード：左側下顎第１大臼歯,1036</t>
    <phoneticPr fontId="5"/>
  </si>
  <si>
    <t>活動情報（健康診断情報）10.3.7.8.6に準拠</t>
  </si>
  <si>
    <t>u4.3.7.8.7</t>
  </si>
  <si>
    <t>statusOf1037</t>
    <phoneticPr fontId="5"/>
  </si>
  <si>
    <t>口腔診査情報標準コード：左側下顎第２大臼歯,1037</t>
    <phoneticPr fontId="5"/>
  </si>
  <si>
    <t>活動情報（健康診断情報）10.3.7.8.7に準拠</t>
  </si>
  <si>
    <t>u4.3.7.8.8</t>
  </si>
  <si>
    <t>statusOf1038</t>
    <phoneticPr fontId="5"/>
  </si>
  <si>
    <t>口腔診査情報標準コード：左側下顎第３大臼歯,1038</t>
    <phoneticPr fontId="5"/>
  </si>
  <si>
    <t>活動情報（健康診断情報）10.3.7.8.8に準拠</t>
  </si>
  <si>
    <t>u4.3.8</t>
  </si>
  <si>
    <t>歯の状態</t>
    <rPh sb="0" eb="1">
      <t>ハ</t>
    </rPh>
    <rPh sb="2" eb="4">
      <t>ジョウタイ</t>
    </rPh>
    <phoneticPr fontId="5"/>
  </si>
  <si>
    <t>TeethCondition</t>
    <phoneticPr fontId="5"/>
  </si>
  <si>
    <t>u4.3.8.1</t>
  </si>
  <si>
    <t>乳歯の本数情報</t>
    <rPh sb="0" eb="2">
      <t>ニュウシ</t>
    </rPh>
    <rPh sb="3" eb="5">
      <t>ホンスウ</t>
    </rPh>
    <rPh sb="5" eb="7">
      <t>ジョウホウ</t>
    </rPh>
    <phoneticPr fontId="5"/>
  </si>
  <si>
    <t>DeciduousTeeth</t>
    <phoneticPr fontId="5"/>
  </si>
  <si>
    <t>u4.3.8.1.1</t>
  </si>
  <si>
    <t>現在歯数</t>
    <rPh sb="0" eb="2">
      <t>ゲンザイ</t>
    </rPh>
    <rPh sb="2" eb="3">
      <t>ハ</t>
    </rPh>
    <rPh sb="3" eb="4">
      <t>スウ</t>
    </rPh>
    <phoneticPr fontId="5"/>
  </si>
  <si>
    <t>countOfCurrentDeciduousTeeth</t>
    <phoneticPr fontId="5"/>
  </si>
  <si>
    <t>活動情報（健康診断情報）10.3.8.1.1に準拠</t>
  </si>
  <si>
    <t>u4.3.8.1.2</t>
  </si>
  <si>
    <t>未処置歯数</t>
    <rPh sb="0" eb="1">
      <t>ミ</t>
    </rPh>
    <rPh sb="1" eb="3">
      <t>ショチ</t>
    </rPh>
    <rPh sb="3" eb="4">
      <t>ハ</t>
    </rPh>
    <rPh sb="4" eb="5">
      <t>スウ</t>
    </rPh>
    <phoneticPr fontId="5"/>
  </si>
  <si>
    <t>countOfUntreatedDeciduousTeeth</t>
    <phoneticPr fontId="5"/>
  </si>
  <si>
    <t>活動情報（健康診断情報）10.3.8.1.2に準拠</t>
  </si>
  <si>
    <t>u4.3.8.1.3</t>
  </si>
  <si>
    <t>処置歯数</t>
    <rPh sb="0" eb="2">
      <t>ショチ</t>
    </rPh>
    <rPh sb="2" eb="3">
      <t>ハ</t>
    </rPh>
    <rPh sb="3" eb="4">
      <t>スウ</t>
    </rPh>
    <phoneticPr fontId="5"/>
  </si>
  <si>
    <t>countOfTreatedDeciduousTeeth</t>
    <phoneticPr fontId="5"/>
  </si>
  <si>
    <t>活動情報（健康診断情報）10.3.8.1.3に準拠</t>
  </si>
  <si>
    <t>u4.3.8.1.4</t>
  </si>
  <si>
    <t>要注意乳歯数</t>
    <rPh sb="0" eb="1">
      <t>ヨウ</t>
    </rPh>
    <rPh sb="1" eb="3">
      <t>チュウイ</t>
    </rPh>
    <rPh sb="3" eb="5">
      <t>ニュウシ</t>
    </rPh>
    <rPh sb="5" eb="6">
      <t>スウ</t>
    </rPh>
    <phoneticPr fontId="5"/>
  </si>
  <si>
    <t>countOfRetainedDeciduousTeeth</t>
    <phoneticPr fontId="5"/>
  </si>
  <si>
    <t>活動情報（健康診断情報）10.3.8.1.4に準拠</t>
  </si>
  <si>
    <t>u4.3.8.2</t>
  </si>
  <si>
    <t>永久歯の本数情報</t>
    <rPh sb="0" eb="3">
      <t>エイキュウシ</t>
    </rPh>
    <rPh sb="4" eb="6">
      <t>ホンスウ</t>
    </rPh>
    <rPh sb="6" eb="8">
      <t>ジョウホウ</t>
    </rPh>
    <phoneticPr fontId="5"/>
  </si>
  <si>
    <t>CountOfPernamentTeeth</t>
    <phoneticPr fontId="5"/>
  </si>
  <si>
    <t>u4.3.8.2.1</t>
  </si>
  <si>
    <t>現在歯数</t>
  </si>
  <si>
    <t>countOfCurrentPermanent Teeth</t>
    <phoneticPr fontId="5"/>
  </si>
  <si>
    <t>活動情報（健康診断情報）10.3.8.2.1に準拠</t>
  </si>
  <si>
    <t>u4.3.8.2.2</t>
  </si>
  <si>
    <t>未処置歯数</t>
  </si>
  <si>
    <t>countOfTreatedPermanent Teeth</t>
    <phoneticPr fontId="5"/>
  </si>
  <si>
    <t>活動情報（健康診断情報）10.3.8.2.2に準拠</t>
  </si>
  <si>
    <t>u4.3.8.2.3</t>
  </si>
  <si>
    <t>処置歯数</t>
  </si>
  <si>
    <t>countOfUntreatedPermanent Teeth</t>
    <phoneticPr fontId="5"/>
  </si>
  <si>
    <t>活動情報（健康診断情報）10.3.8.2.3に準拠</t>
  </si>
  <si>
    <t>u4.3.8.2.4</t>
  </si>
  <si>
    <t>要観察歯数CO数</t>
    <rPh sb="0" eb="1">
      <t>ヨウ</t>
    </rPh>
    <rPh sb="1" eb="4">
      <t>カンサツバ</t>
    </rPh>
    <rPh sb="4" eb="5">
      <t>スウ</t>
    </rPh>
    <rPh sb="7" eb="8">
      <t>スウ</t>
    </rPh>
    <phoneticPr fontId="5"/>
  </si>
  <si>
    <t>countOfCOTeeth</t>
  </si>
  <si>
    <t>活動情報（健康診断情報）10.3.8.2.4に準拠</t>
  </si>
  <si>
    <t>u4.3.8.2.5</t>
  </si>
  <si>
    <t>喪失歯数</t>
  </si>
  <si>
    <t>countOfMissingPermanentTeeth</t>
  </si>
  <si>
    <t>活動情報（健康診断情報）10.3.8.2.5に準拠</t>
  </si>
  <si>
    <t>u4.3.9</t>
  </si>
  <si>
    <t>その他の疾病及び異常</t>
  </si>
  <si>
    <t>OtherDentalDiseases</t>
  </si>
  <si>
    <t>u4.3.9.1</t>
    <phoneticPr fontId="1"/>
  </si>
  <si>
    <t>所見の有無</t>
    <rPh sb="0" eb="2">
      <t>ショケン</t>
    </rPh>
    <rPh sb="3" eb="5">
      <t>ウム</t>
    </rPh>
    <phoneticPr fontId="54"/>
  </si>
  <si>
    <t>歯・口腔の疾病・異常コード</t>
    <rPh sb="5" eb="7">
      <t>シッペイ</t>
    </rPh>
    <phoneticPr fontId="5"/>
  </si>
  <si>
    <t>活動情報（健康診断情報）10.3.9.1に準拠</t>
  </si>
  <si>
    <t>u4.3.9.2</t>
    <phoneticPr fontId="1"/>
  </si>
  <si>
    <t>記述欄</t>
  </si>
  <si>
    <t>活動情報（健康診断情報）10.3.9.2に準拠</t>
  </si>
  <si>
    <t>u4.3.10</t>
    <phoneticPr fontId="1"/>
  </si>
  <si>
    <t>学校歯科医の所見</t>
    <rPh sb="0" eb="2">
      <t>ガッコウ</t>
    </rPh>
    <rPh sb="2" eb="5">
      <t>シカイ</t>
    </rPh>
    <rPh sb="6" eb="8">
      <t>ショケン</t>
    </rPh>
    <phoneticPr fontId="54"/>
  </si>
  <si>
    <t>DentalObservations</t>
  </si>
  <si>
    <t>u4.3.10.1</t>
    <phoneticPr fontId="1"/>
  </si>
  <si>
    <t>学校歯科医所見コード</t>
    <rPh sb="0" eb="5">
      <t>ガッコウシカイ</t>
    </rPh>
    <rPh sb="5" eb="7">
      <t>ショケン</t>
    </rPh>
    <phoneticPr fontId="5"/>
  </si>
  <si>
    <t>活動情報（健康診断情報）10.3.10.1に準拠</t>
  </si>
  <si>
    <t>u4.3.10.2</t>
    <phoneticPr fontId="1"/>
  </si>
  <si>
    <t>120</t>
  </si>
  <si>
    <t>活動情報（健康診断情報）10.3.10.2に準拠</t>
  </si>
  <si>
    <t>u4.3.10.3</t>
    <phoneticPr fontId="1"/>
  </si>
  <si>
    <t>年月日</t>
    <rPh sb="0" eb="3">
      <t>ネンガッピ</t>
    </rPh>
    <phoneticPr fontId="54"/>
  </si>
  <si>
    <t>observationsInputDate</t>
  </si>
  <si>
    <t>活動情報（健康診断情報）10.3.10.3に準拠</t>
  </si>
  <si>
    <t>u4.3.10.４</t>
    <phoneticPr fontId="1"/>
  </si>
  <si>
    <t>氏名</t>
    <rPh sb="0" eb="2">
      <t>シメイ</t>
    </rPh>
    <phoneticPr fontId="54"/>
  </si>
  <si>
    <t>活動情報（健康診断情報）10.3.10.４に準拠</t>
  </si>
  <si>
    <t>u4.3.11</t>
    <phoneticPr fontId="1"/>
  </si>
  <si>
    <t>事後措置</t>
  </si>
  <si>
    <t>DentalFollowup</t>
  </si>
  <si>
    <t>u4.3.11.1</t>
    <phoneticPr fontId="1"/>
  </si>
  <si>
    <t>事後措置</t>
    <rPh sb="0" eb="2">
      <t>ジゴ</t>
    </rPh>
    <rPh sb="2" eb="4">
      <t>ソチ</t>
    </rPh>
    <phoneticPr fontId="54"/>
  </si>
  <si>
    <t>dentalFollowauMeasures</t>
  </si>
  <si>
    <t>事後措置（歯科）コード</t>
    <phoneticPr fontId="5"/>
  </si>
  <si>
    <t>活動情報（健康診断情報）10.3.11.1に準拠</t>
  </si>
  <si>
    <t>u4.3.11.2</t>
    <phoneticPr fontId="1"/>
  </si>
  <si>
    <t>記述欄</t>
    <rPh sb="0" eb="2">
      <t>キジュツ</t>
    </rPh>
    <rPh sb="2" eb="3">
      <t>ラン</t>
    </rPh>
    <phoneticPr fontId="54"/>
  </si>
  <si>
    <t>dentalFollowupComment</t>
    <phoneticPr fontId="5"/>
  </si>
  <si>
    <t>活動情報（健康診断情報）10.3.11.2に準拠</t>
  </si>
  <si>
    <t>u4.3.12</t>
    <phoneticPr fontId="1"/>
  </si>
  <si>
    <t>備考</t>
    <phoneticPr fontId="54"/>
  </si>
  <si>
    <t>DentalRemarks</t>
    <phoneticPr fontId="5"/>
  </si>
  <si>
    <t>u4.3.12.1</t>
    <phoneticPr fontId="1"/>
  </si>
  <si>
    <t>活動情報（健康診断情報）10.3.12.1に準拠</t>
  </si>
  <si>
    <t>進学ユースケース</t>
    <rPh sb="0" eb="2">
      <t>シンガク</t>
    </rPh>
    <phoneticPr fontId="5"/>
  </si>
  <si>
    <t>（公立高等学校入学者選抜を想定したもの）</t>
    <phoneticPr fontId="1"/>
  </si>
  <si>
    <t>u5</t>
  </si>
  <si>
    <t>進学情報（高等学校入学者選抜・選考）</t>
    <rPh sb="0" eb="2">
      <t>シンガク</t>
    </rPh>
    <rPh sb="2" eb="4">
      <t>ジョウホウ</t>
    </rPh>
    <rPh sb="5" eb="7">
      <t>コウトウ</t>
    </rPh>
    <rPh sb="7" eb="9">
      <t>ガッコウ</t>
    </rPh>
    <rPh sb="9" eb="12">
      <t>ニュウガクシャ</t>
    </rPh>
    <rPh sb="12" eb="14">
      <t>センバツ</t>
    </rPh>
    <rPh sb="15" eb="17">
      <t>センコウ</t>
    </rPh>
    <phoneticPr fontId="1"/>
  </si>
  <si>
    <t>Enquiry</t>
    <phoneticPr fontId="1"/>
  </si>
  <si>
    <t>u5.1</t>
  </si>
  <si>
    <t>志望校情報</t>
    <rPh sb="0" eb="3">
      <t>シボウコウ</t>
    </rPh>
    <rPh sb="3" eb="5">
      <t>ジョウホウ</t>
    </rPh>
    <phoneticPr fontId="5"/>
  </si>
  <si>
    <t>DesiredSchoolInformation</t>
    <phoneticPr fontId="1"/>
  </si>
  <si>
    <t>生徒の志望校の情報</t>
    <rPh sb="3" eb="6">
      <t>シボウコウ</t>
    </rPh>
    <phoneticPr fontId="1"/>
  </si>
  <si>
    <t>u5.1.1</t>
  </si>
  <si>
    <t>desiredSchoolCode</t>
    <phoneticPr fontId="1"/>
  </si>
  <si>
    <t>D1XXXXXXXXXXX</t>
    <phoneticPr fontId="1"/>
  </si>
  <si>
    <t>主体情報(学校情報)2.1に準拠</t>
    <rPh sb="5" eb="7">
      <t>ガッコウ</t>
    </rPh>
    <rPh sb="7" eb="9">
      <t>ジョウホウ</t>
    </rPh>
    <phoneticPr fontId="1"/>
  </si>
  <si>
    <t>u5.1.2</t>
  </si>
  <si>
    <t>desiredSchoolName</t>
    <phoneticPr fontId="1"/>
  </si>
  <si>
    <t>〇〇県立〇〇高等学校</t>
    <rPh sb="2" eb="3">
      <t>ケン</t>
    </rPh>
    <rPh sb="6" eb="8">
      <t>コウトウ</t>
    </rPh>
    <rPh sb="8" eb="10">
      <t>ガッコウ</t>
    </rPh>
    <phoneticPr fontId="5"/>
  </si>
  <si>
    <t>主体情報(学校情報)2.5に準拠</t>
    <rPh sb="5" eb="7">
      <t>ガッコウ</t>
    </rPh>
    <rPh sb="7" eb="9">
      <t>ジョウホウ</t>
    </rPh>
    <phoneticPr fontId="1"/>
  </si>
  <si>
    <t>u5.1.3</t>
  </si>
  <si>
    <t>課程名</t>
    <rPh sb="0" eb="2">
      <t>カテイ</t>
    </rPh>
    <rPh sb="2" eb="3">
      <t>メイ</t>
    </rPh>
    <phoneticPr fontId="5"/>
  </si>
  <si>
    <t>desiredSchoolCourse</t>
    <phoneticPr fontId="1"/>
  </si>
  <si>
    <t>K1</t>
    <phoneticPr fontId="5"/>
  </si>
  <si>
    <t>課程名は課程学科コードのK1からK3を選択
課程名コードで表現できない場合は課程名・学科名（補足）を利用</t>
    <rPh sb="0" eb="2">
      <t>カテイ</t>
    </rPh>
    <rPh sb="4" eb="6">
      <t>カテイ</t>
    </rPh>
    <rPh sb="6" eb="8">
      <t>ガッカ</t>
    </rPh>
    <rPh sb="19" eb="21">
      <t>センタク</t>
    </rPh>
    <rPh sb="22" eb="24">
      <t>カテイ</t>
    </rPh>
    <phoneticPr fontId="1"/>
  </si>
  <si>
    <t>主体情報(学校情報)2.9に準拠</t>
    <phoneticPr fontId="1"/>
  </si>
  <si>
    <t>u5.1.4</t>
  </si>
  <si>
    <t>学科名</t>
    <rPh sb="0" eb="2">
      <t>ガッカ</t>
    </rPh>
    <rPh sb="2" eb="3">
      <t>メイ</t>
    </rPh>
    <phoneticPr fontId="5"/>
  </si>
  <si>
    <t>desiredSchoolFaculity</t>
    <phoneticPr fontId="1"/>
  </si>
  <si>
    <t>学科名コードで表現できない場合は課程名・学科名（補足）を利用</t>
    <rPh sb="0" eb="2">
      <t>ガッカ</t>
    </rPh>
    <rPh sb="2" eb="3">
      <t>メイ</t>
    </rPh>
    <rPh sb="7" eb="9">
      <t>ヒョウゲン</t>
    </rPh>
    <rPh sb="13" eb="15">
      <t>バアイ</t>
    </rPh>
    <rPh sb="16" eb="18">
      <t>カテイ</t>
    </rPh>
    <rPh sb="18" eb="19">
      <t>メイ</t>
    </rPh>
    <rPh sb="20" eb="22">
      <t>ガッカ</t>
    </rPh>
    <rPh sb="22" eb="23">
      <t>メイ</t>
    </rPh>
    <rPh sb="24" eb="26">
      <t>ホソク</t>
    </rPh>
    <rPh sb="28" eb="30">
      <t>リヨウ</t>
    </rPh>
    <phoneticPr fontId="1"/>
  </si>
  <si>
    <t>u5.1.5</t>
  </si>
  <si>
    <t>課程名学科名の補足</t>
    <rPh sb="0" eb="2">
      <t>カテイ</t>
    </rPh>
    <rPh sb="2" eb="3">
      <t>メイ</t>
    </rPh>
    <phoneticPr fontId="1"/>
  </si>
  <si>
    <t>desiredSchoolFaculityOption</t>
    <phoneticPr fontId="1"/>
  </si>
  <si>
    <t>課程学科コードにない名称を任意記入</t>
    <rPh sb="0" eb="2">
      <t>カテイ</t>
    </rPh>
    <rPh sb="2" eb="4">
      <t>ガッカ</t>
    </rPh>
    <rPh sb="10" eb="12">
      <t>メイショウ</t>
    </rPh>
    <rPh sb="13" eb="15">
      <t>ニンイ</t>
    </rPh>
    <rPh sb="15" eb="17">
      <t>キニュウ</t>
    </rPh>
    <phoneticPr fontId="1"/>
  </si>
  <si>
    <t>全日制課程●●科</t>
    <phoneticPr fontId="1"/>
  </si>
  <si>
    <t>課程名と学科名で表現できない場合は課程名・学科名（補足）を利用</t>
    <rPh sb="0" eb="2">
      <t>カテイ</t>
    </rPh>
    <rPh sb="6" eb="7">
      <t>メイ</t>
    </rPh>
    <rPh sb="8" eb="10">
      <t>ヒョウゲン</t>
    </rPh>
    <rPh sb="14" eb="16">
      <t>バアイ</t>
    </rPh>
    <rPh sb="17" eb="19">
      <t>カテイ</t>
    </rPh>
    <rPh sb="19" eb="20">
      <t>メイ</t>
    </rPh>
    <rPh sb="21" eb="23">
      <t>ガッカ</t>
    </rPh>
    <rPh sb="23" eb="24">
      <t>メイ</t>
    </rPh>
    <rPh sb="29" eb="31">
      <t>リヨウ</t>
    </rPh>
    <phoneticPr fontId="1"/>
  </si>
  <si>
    <t>u5.2</t>
  </si>
  <si>
    <t>生徒情報</t>
    <rPh sb="0" eb="2">
      <t>セイト</t>
    </rPh>
    <rPh sb="2" eb="4">
      <t>ジョウホウ</t>
    </rPh>
    <phoneticPr fontId="1"/>
  </si>
  <si>
    <t>u5.2.1</t>
  </si>
  <si>
    <t>u5.2.2</t>
  </si>
  <si>
    <t>うさぎ組、2年1組</t>
    <rPh sb="3" eb="4">
      <t>グミ</t>
    </rPh>
    <rPh sb="6" eb="7">
      <t>ネン</t>
    </rPh>
    <rPh sb="8" eb="9">
      <t>クミ</t>
    </rPh>
    <phoneticPr fontId="5"/>
  </si>
  <si>
    <t>主体情報(児童生徒)1.5.8に準拠</t>
  </si>
  <si>
    <t>u5.2.3</t>
  </si>
  <si>
    <t>整理番号または出席番号</t>
    <phoneticPr fontId="1"/>
  </si>
  <si>
    <t>5</t>
    <phoneticPr fontId="5"/>
  </si>
  <si>
    <t>25</t>
    <phoneticPr fontId="5"/>
  </si>
  <si>
    <t>主体情報(児童生徒)1.5.9に準拠</t>
  </si>
  <si>
    <t>u5.2.4</t>
  </si>
  <si>
    <t>生徒識別子</t>
    <rPh sb="0" eb="5">
      <t>セイトシキベツシ</t>
    </rPh>
    <phoneticPr fontId="1"/>
  </si>
  <si>
    <t>主体情報(児童生徒)1.1.1に準拠</t>
    <phoneticPr fontId="1"/>
  </si>
  <si>
    <t>u5.2.5</t>
  </si>
  <si>
    <t>u5.2.6</t>
  </si>
  <si>
    <t>u5.2.7</t>
  </si>
  <si>
    <t>性別</t>
    <rPh sb="0" eb="2">
      <t>セイベツ</t>
    </rPh>
    <phoneticPr fontId="5"/>
  </si>
  <si>
    <t>主体情報(児童生徒)1.3.1に準拠</t>
  </si>
  <si>
    <t>u5.2.8</t>
  </si>
  <si>
    <t>u5.2.9</t>
  </si>
  <si>
    <t>主体情報(児童生徒)1.2.1.3に準拠</t>
  </si>
  <si>
    <t>u5.3</t>
  </si>
  <si>
    <t>保護者情報</t>
    <rPh sb="0" eb="3">
      <t>ホゴシャ</t>
    </rPh>
    <phoneticPr fontId="1"/>
  </si>
  <si>
    <t>児童生徒の保護者の情報</t>
    <rPh sb="5" eb="8">
      <t>ホゴシャ</t>
    </rPh>
    <phoneticPr fontId="1"/>
  </si>
  <si>
    <t>u5.3.1</t>
  </si>
  <si>
    <t>生徒との続柄</t>
    <phoneticPr fontId="1"/>
  </si>
  <si>
    <t>familyRelationship</t>
    <phoneticPr fontId="1"/>
  </si>
  <si>
    <t>続柄</t>
    <rPh sb="0" eb="2">
      <t>ゾクガラ</t>
    </rPh>
    <phoneticPr fontId="5"/>
  </si>
  <si>
    <t>52</t>
    <phoneticPr fontId="5"/>
  </si>
  <si>
    <t>主体情報(児童生徒)1.14.2に準拠</t>
  </si>
  <si>
    <t>u5.3.2</t>
  </si>
  <si>
    <t>familyFullName</t>
    <phoneticPr fontId="1"/>
  </si>
  <si>
    <t>教科　次郎</t>
    <rPh sb="0" eb="2">
      <t>キョウカ</t>
    </rPh>
    <rPh sb="3" eb="5">
      <t>ジロウ</t>
    </rPh>
    <phoneticPr fontId="5"/>
  </si>
  <si>
    <t>主体情報(児童生徒)1.14.4.1に準拠</t>
  </si>
  <si>
    <t>u5.3.3</t>
  </si>
  <si>
    <t>familyFullNameKana</t>
    <phoneticPr fontId="5"/>
  </si>
  <si>
    <t>キョウカ　ジロウ</t>
    <phoneticPr fontId="5"/>
  </si>
  <si>
    <t>主体情報(児童生徒)1.14.4.2に準拠</t>
  </si>
  <si>
    <t>u5.3.4</t>
  </si>
  <si>
    <t>familyFullAddress</t>
    <phoneticPr fontId="5"/>
  </si>
  <si>
    <t>東京都千代田区三番町xx■■ビル305号室</t>
    <phoneticPr fontId="5"/>
  </si>
  <si>
    <t>主体情報(児童生徒)1.14.6.1.3に準拠</t>
  </si>
  <si>
    <t>u5.3.5</t>
  </si>
  <si>
    <t>familyPhoneNumber</t>
    <phoneticPr fontId="5"/>
  </si>
  <si>
    <t>086-299-0000</t>
    <phoneticPr fontId="5"/>
  </si>
  <si>
    <t>主体情報(児童生徒)1.14.6.2.1に準拠</t>
  </si>
  <si>
    <t>u5.4</t>
  </si>
  <si>
    <t>入学、転入、転学、卒業等</t>
    <phoneticPr fontId="1"/>
  </si>
  <si>
    <t>EnrollmentInformation</t>
  </si>
  <si>
    <t>u5.4.1</t>
  </si>
  <si>
    <t>入学・編入学情報</t>
    <phoneticPr fontId="1"/>
  </si>
  <si>
    <t>Enrollment</t>
    <phoneticPr fontId="5"/>
  </si>
  <si>
    <t>u5.4.1.1</t>
  </si>
  <si>
    <t>入学編入等年月日</t>
    <phoneticPr fontId="1"/>
  </si>
  <si>
    <t>admissionDate</t>
  </si>
  <si>
    <t>u5.4.1.2</t>
  </si>
  <si>
    <t>入学区分</t>
  </si>
  <si>
    <t>enrollType</t>
  </si>
  <si>
    <t>転入学区分</t>
    <rPh sb="0" eb="3">
      <t>テンニュウガク</t>
    </rPh>
    <rPh sb="3" eb="5">
      <t>クブン</t>
    </rPh>
    <phoneticPr fontId="5"/>
  </si>
  <si>
    <t>主体情報(児童生徒)1.4.4.2に準拠</t>
  </si>
  <si>
    <t>u5.4.1.3</t>
  </si>
  <si>
    <t>編入学年</t>
  </si>
  <si>
    <t>admissionGrades</t>
  </si>
  <si>
    <t>J3</t>
    <phoneticPr fontId="5"/>
  </si>
  <si>
    <t>主体情報(児童生徒)1.4.4.3に準拠</t>
  </si>
  <si>
    <t>u5.4.1.4</t>
  </si>
  <si>
    <t>入学編入学に関する備考</t>
    <rPh sb="9" eb="11">
      <t>ビコウ</t>
    </rPh>
    <phoneticPr fontId="1"/>
  </si>
  <si>
    <t>admissionNote</t>
    <phoneticPr fontId="1"/>
  </si>
  <si>
    <t>u5.4.2</t>
  </si>
  <si>
    <t>転入情報</t>
    <phoneticPr fontId="1"/>
  </si>
  <si>
    <t>MoveIn</t>
    <phoneticPr fontId="5"/>
  </si>
  <si>
    <t>u5.4.2.1</t>
  </si>
  <si>
    <t>moveInDate</t>
    <phoneticPr fontId="5"/>
  </si>
  <si>
    <t>主体情報(児童生徒)1.4.5.1に準拠</t>
  </si>
  <si>
    <t>u5.4.2.2</t>
  </si>
  <si>
    <t>転入学年</t>
  </si>
  <si>
    <t>moveInGrades</t>
    <phoneticPr fontId="5"/>
  </si>
  <si>
    <t>主体情報(児童生徒)1.4.5.2に準拠</t>
  </si>
  <si>
    <t>u5.4.2.3</t>
  </si>
  <si>
    <t>転入前学校コード</t>
  </si>
  <si>
    <t>moveInBeforeSchoolCode</t>
    <phoneticPr fontId="5"/>
  </si>
  <si>
    <t>主体情報(児童生徒)1.4.5.3に準拠</t>
  </si>
  <si>
    <t>u5.4.2.4</t>
  </si>
  <si>
    <t>転入前学校名</t>
  </si>
  <si>
    <t>moveInBeforeSchoolName</t>
    <phoneticPr fontId="5"/>
  </si>
  <si>
    <t>主体情報(児童生徒)1.4.5.4に準拠</t>
  </si>
  <si>
    <t>u5.4.2.5</t>
  </si>
  <si>
    <t>moveInNote</t>
    <phoneticPr fontId="5"/>
  </si>
  <si>
    <t>u5.4.3</t>
  </si>
  <si>
    <t>卒業情報</t>
    <phoneticPr fontId="1"/>
  </si>
  <si>
    <t>GraduationInformation</t>
  </si>
  <si>
    <t>u5.4.3.1</t>
  </si>
  <si>
    <t>graduationDate</t>
    <phoneticPr fontId="5"/>
  </si>
  <si>
    <t>卒業見込者は、卒業が見込まれる年月日を記入。</t>
    <rPh sb="0" eb="2">
      <t>ソツギョウ</t>
    </rPh>
    <rPh sb="2" eb="4">
      <t>ミコ</t>
    </rPh>
    <rPh sb="4" eb="5">
      <t>シャ</t>
    </rPh>
    <rPh sb="7" eb="9">
      <t>ソツギョウ</t>
    </rPh>
    <rPh sb="10" eb="12">
      <t>ミコ</t>
    </rPh>
    <rPh sb="15" eb="18">
      <t>ネンガッピ</t>
    </rPh>
    <rPh sb="19" eb="21">
      <t>キニュウ</t>
    </rPh>
    <phoneticPr fontId="1"/>
  </si>
  <si>
    <t>主体情報(児童生徒)1.4.7.3に準拠</t>
  </si>
  <si>
    <t>u5.4.3.2</t>
  </si>
  <si>
    <t>卒業見込み</t>
    <rPh sb="0" eb="2">
      <t>ソツギョウ</t>
    </rPh>
    <rPh sb="2" eb="4">
      <t>ミコ</t>
    </rPh>
    <phoneticPr fontId="1"/>
  </si>
  <si>
    <t>expectedGraduation</t>
    <phoneticPr fontId="5"/>
  </si>
  <si>
    <t>既卒業者は「0」、卒業見込者は「1」とする</t>
    <rPh sb="0" eb="2">
      <t>キソツ</t>
    </rPh>
    <rPh sb="2" eb="4">
      <t>ギョウシャ</t>
    </rPh>
    <rPh sb="9" eb="11">
      <t>ソツギョウ</t>
    </rPh>
    <rPh sb="11" eb="13">
      <t>ミコミ</t>
    </rPh>
    <rPh sb="13" eb="14">
      <t>シャ</t>
    </rPh>
    <phoneticPr fontId="1"/>
  </si>
  <si>
    <t>u5.5</t>
  </si>
  <si>
    <t>各教科の学習の記録</t>
    <rPh sb="0" eb="3">
      <t>カクキョウカ</t>
    </rPh>
    <rPh sb="4" eb="6">
      <t>ガクシュウ</t>
    </rPh>
    <rPh sb="7" eb="9">
      <t>キロク</t>
    </rPh>
    <phoneticPr fontId="1"/>
  </si>
  <si>
    <t>✔</t>
    <phoneticPr fontId="1"/>
  </si>
  <si>
    <t>u5.5.1</t>
  </si>
  <si>
    <t>u5.5.2</t>
  </si>
  <si>
    <t>各教科の学習の記録結果</t>
    <rPh sb="0" eb="3">
      <t>カクキョウカ</t>
    </rPh>
    <rPh sb="4" eb="6">
      <t>ガクシュウ</t>
    </rPh>
    <rPh sb="7" eb="9">
      <t>キロク</t>
    </rPh>
    <rPh sb="9" eb="11">
      <t>ケッカ</t>
    </rPh>
    <phoneticPr fontId="1"/>
  </si>
  <si>
    <t>LerningRecordOfSubjectItems</t>
    <phoneticPr fontId="1"/>
  </si>
  <si>
    <t>u5.5.2.1</t>
  </si>
  <si>
    <t>教科</t>
    <phoneticPr fontId="1"/>
  </si>
  <si>
    <t>u5.5.2.2</t>
  </si>
  <si>
    <t>評定情報</t>
    <rPh sb="0" eb="2">
      <t>ヒョウテイ</t>
    </rPh>
    <rPh sb="2" eb="4">
      <t>ジョウホウ</t>
    </rPh>
    <phoneticPr fontId="1"/>
  </si>
  <si>
    <t>数値評価またはコード「ABC評価」を利用。</t>
    <rPh sb="0" eb="2">
      <t>スウチ</t>
    </rPh>
    <rPh sb="2" eb="4">
      <t>ヒョウカ</t>
    </rPh>
    <rPh sb="14" eb="16">
      <t>ヒョウカ</t>
    </rPh>
    <rPh sb="18" eb="20">
      <t>リヨウ</t>
    </rPh>
    <phoneticPr fontId="1"/>
  </si>
  <si>
    <t>u5.5.2.2.1</t>
  </si>
  <si>
    <t>数値評定</t>
    <rPh sb="0" eb="2">
      <t>スウチ</t>
    </rPh>
    <phoneticPr fontId="1"/>
  </si>
  <si>
    <t>gradingByNumeric</t>
    <phoneticPr fontId="1"/>
  </si>
  <si>
    <t>10</t>
    <phoneticPr fontId="1"/>
  </si>
  <si>
    <t>数値で評定する場合</t>
    <rPh sb="0" eb="2">
      <t>スウチ</t>
    </rPh>
    <rPh sb="3" eb="5">
      <t>ヒョウテイ</t>
    </rPh>
    <rPh sb="7" eb="9">
      <t>バアイ</t>
    </rPh>
    <phoneticPr fontId="1"/>
  </si>
  <si>
    <t>▲いずれか</t>
    <phoneticPr fontId="5"/>
  </si>
  <si>
    <t>u5.5.2.2.2</t>
  </si>
  <si>
    <t>記号評定</t>
    <rPh sb="0" eb="2">
      <t>キゴウ</t>
    </rPh>
    <phoneticPr fontId="1"/>
  </si>
  <si>
    <t>gradingByCode</t>
    <phoneticPr fontId="1"/>
  </si>
  <si>
    <t>1</t>
    <phoneticPr fontId="1"/>
  </si>
  <si>
    <t>ABC評価</t>
    <phoneticPr fontId="1"/>
  </si>
  <si>
    <t>「ABC評価」を利用する場合</t>
    <rPh sb="4" eb="6">
      <t>ヒョウカ</t>
    </rPh>
    <rPh sb="8" eb="10">
      <t>リヨウ</t>
    </rPh>
    <rPh sb="12" eb="14">
      <t>バアイ</t>
    </rPh>
    <phoneticPr fontId="1"/>
  </si>
  <si>
    <t>u5.5.2.2.3</t>
  </si>
  <si>
    <t>評定その他</t>
    <rPh sb="4" eb="5">
      <t>タ</t>
    </rPh>
    <phoneticPr fontId="1"/>
  </si>
  <si>
    <t>gradingOther</t>
    <phoneticPr fontId="1"/>
  </si>
  <si>
    <t>3</t>
    <phoneticPr fontId="1"/>
  </si>
  <si>
    <t>その他の評定方法を利用する場合</t>
    <rPh sb="2" eb="3">
      <t>タ</t>
    </rPh>
    <rPh sb="4" eb="6">
      <t>ヒョウテイ</t>
    </rPh>
    <rPh sb="6" eb="8">
      <t>ホウホウ</t>
    </rPh>
    <rPh sb="9" eb="11">
      <t>リヨウ</t>
    </rPh>
    <rPh sb="13" eb="15">
      <t>バアイ</t>
    </rPh>
    <phoneticPr fontId="1"/>
  </si>
  <si>
    <t>u5.5.2.3</t>
  </si>
  <si>
    <t>観点別学習状況</t>
    <rPh sb="0" eb="2">
      <t>カンテン</t>
    </rPh>
    <rPh sb="2" eb="3">
      <t>ベツ</t>
    </rPh>
    <rPh sb="3" eb="5">
      <t>ガクシュウ</t>
    </rPh>
    <rPh sb="5" eb="7">
      <t>ジョウキョウ</t>
    </rPh>
    <phoneticPr fontId="1"/>
  </si>
  <si>
    <t>u5.5.2.3.1</t>
  </si>
  <si>
    <t>u5.5.2.3.2</t>
  </si>
  <si>
    <t>評価</t>
    <phoneticPr fontId="1"/>
  </si>
  <si>
    <t>○</t>
    <phoneticPr fontId="1"/>
  </si>
  <si>
    <t>コード「丸印評価」を利用。</t>
    <rPh sb="4" eb="6">
      <t>マルジルシ</t>
    </rPh>
    <rPh sb="6" eb="8">
      <t>ヒョウカ</t>
    </rPh>
    <rPh sb="10" eb="12">
      <t>リヨウ</t>
    </rPh>
    <phoneticPr fontId="1"/>
  </si>
  <si>
    <t>u5.5.2.4</t>
  </si>
  <si>
    <t>必修選択種別</t>
    <phoneticPr fontId="1"/>
  </si>
  <si>
    <t>u5.5.3</t>
  </si>
  <si>
    <t>各教科の学習の記録に関する備考</t>
    <rPh sb="0" eb="3">
      <t>カクキョウカ</t>
    </rPh>
    <rPh sb="4" eb="6">
      <t>ガクシュウ</t>
    </rPh>
    <rPh sb="7" eb="9">
      <t>キロク</t>
    </rPh>
    <rPh sb="10" eb="11">
      <t>カン</t>
    </rPh>
    <rPh sb="13" eb="15">
      <t>ビコウ</t>
    </rPh>
    <phoneticPr fontId="1"/>
  </si>
  <si>
    <t>gradingNote</t>
    <phoneticPr fontId="1"/>
  </si>
  <si>
    <t>u5.6</t>
  </si>
  <si>
    <t>総合的な学習の時間の記録</t>
  </si>
  <si>
    <t>u5.6.1</t>
  </si>
  <si>
    <t>学習活動</t>
    <rPh sb="0" eb="2">
      <t>ガクシュウ</t>
    </rPh>
    <rPh sb="2" eb="4">
      <t>カツドウ</t>
    </rPh>
    <phoneticPr fontId="5"/>
  </si>
  <si>
    <t>u5.6.2</t>
  </si>
  <si>
    <t>観点</t>
    <rPh sb="0" eb="2">
      <t>カンテン</t>
    </rPh>
    <phoneticPr fontId="1"/>
  </si>
  <si>
    <t>learningPerspectiveOfIntegratedStudies</t>
  </si>
  <si>
    <t>u5.6.3</t>
  </si>
  <si>
    <t>評価</t>
    <rPh sb="0" eb="2">
      <t>ヒョウカ</t>
    </rPh>
    <phoneticPr fontId="1"/>
  </si>
  <si>
    <t>学習活動・観点を区分しない場合は、本項目のみを利用。</t>
    <rPh sb="17" eb="18">
      <t>ホン</t>
    </rPh>
    <rPh sb="18" eb="20">
      <t>コウモク</t>
    </rPh>
    <phoneticPr fontId="1"/>
  </si>
  <si>
    <t>u5.7</t>
  </si>
  <si>
    <t>u5.7.1</t>
  </si>
  <si>
    <t>行動の記録項目</t>
    <phoneticPr fontId="1"/>
  </si>
  <si>
    <t>u5.7.2</t>
  </si>
  <si>
    <t>その他の行動の記録項目</t>
    <phoneticPr fontId="1"/>
  </si>
  <si>
    <t>「行動の記録項目」コードにない項目名を定義し、評価する場合は本項目に当該項目名を自由記述</t>
    <rPh sb="15" eb="17">
      <t>コウモク</t>
    </rPh>
    <rPh sb="17" eb="18">
      <t>メイ</t>
    </rPh>
    <rPh sb="19" eb="21">
      <t>テイギ</t>
    </rPh>
    <rPh sb="23" eb="25">
      <t>ヒョウカ</t>
    </rPh>
    <rPh sb="27" eb="29">
      <t>バアイ</t>
    </rPh>
    <rPh sb="30" eb="31">
      <t>ホン</t>
    </rPh>
    <rPh sb="31" eb="33">
      <t>コウモク</t>
    </rPh>
    <rPh sb="34" eb="36">
      <t>トウガイ</t>
    </rPh>
    <rPh sb="40" eb="42">
      <t>ジユウ</t>
    </rPh>
    <rPh sb="42" eb="44">
      <t>キジュツ</t>
    </rPh>
    <phoneticPr fontId="1"/>
  </si>
  <si>
    <t>30</t>
    <phoneticPr fontId="5"/>
  </si>
  <si>
    <t>u5.7.3</t>
  </si>
  <si>
    <t>行動の記録の評価</t>
    <rPh sb="0" eb="2">
      <t>コウドウ</t>
    </rPh>
    <rPh sb="3" eb="5">
      <t>キロク</t>
    </rPh>
    <rPh sb="6" eb="8">
      <t>ヒョウカ</t>
    </rPh>
    <phoneticPr fontId="1"/>
  </si>
  <si>
    <t>u5.8</t>
  </si>
  <si>
    <t>特別活動等の記録</t>
    <rPh sb="4" eb="5">
      <t>ナド</t>
    </rPh>
    <phoneticPr fontId="1"/>
  </si>
  <si>
    <t>u5.8.1</t>
  </si>
  <si>
    <t>特別活動等の記録項目</t>
    <rPh sb="0" eb="2">
      <t>トクベツ</t>
    </rPh>
    <rPh sb="2" eb="4">
      <t>カツドウ</t>
    </rPh>
    <rPh sb="6" eb="8">
      <t>キロク</t>
    </rPh>
    <rPh sb="8" eb="10">
      <t>コウモク</t>
    </rPh>
    <phoneticPr fontId="1"/>
  </si>
  <si>
    <t>u5.8.2</t>
  </si>
  <si>
    <t>その他の特別活動等の記録項目</t>
    <phoneticPr fontId="1"/>
  </si>
  <si>
    <t>「特別活動等の記録」コードにない項目名を定義し、評価する場合は本項目に当該項目名を自由記述</t>
    <rPh sb="1" eb="3">
      <t>トクベツ</t>
    </rPh>
    <rPh sb="3" eb="5">
      <t>カツドウ</t>
    </rPh>
    <rPh sb="5" eb="6">
      <t>ナド</t>
    </rPh>
    <rPh sb="7" eb="9">
      <t>キロク</t>
    </rPh>
    <rPh sb="16" eb="18">
      <t>コウモク</t>
    </rPh>
    <rPh sb="18" eb="19">
      <t>メイ</t>
    </rPh>
    <rPh sb="20" eb="22">
      <t>テイギ</t>
    </rPh>
    <rPh sb="24" eb="26">
      <t>ヒョウカ</t>
    </rPh>
    <rPh sb="28" eb="30">
      <t>バアイ</t>
    </rPh>
    <rPh sb="31" eb="32">
      <t>ホン</t>
    </rPh>
    <rPh sb="32" eb="34">
      <t>コウモク</t>
    </rPh>
    <rPh sb="35" eb="37">
      <t>トウガイ</t>
    </rPh>
    <rPh sb="41" eb="43">
      <t>ジユウ</t>
    </rPh>
    <rPh sb="43" eb="45">
      <t>キジュツ</t>
    </rPh>
    <phoneticPr fontId="1"/>
  </si>
  <si>
    <t>u5.8.3</t>
  </si>
  <si>
    <t>特別活動等の記録の評価</t>
    <rPh sb="0" eb="2">
      <t>トクベツ</t>
    </rPh>
    <rPh sb="2" eb="4">
      <t>カツドウ</t>
    </rPh>
    <rPh sb="4" eb="5">
      <t>トウ</t>
    </rPh>
    <rPh sb="6" eb="8">
      <t>キロク</t>
    </rPh>
    <rPh sb="9" eb="11">
      <t>ヒョウカ</t>
    </rPh>
    <phoneticPr fontId="1"/>
  </si>
  <si>
    <t>u5.9</t>
  </si>
  <si>
    <t>総合所見</t>
    <phoneticPr fontId="1"/>
  </si>
  <si>
    <t>学年別に記載する場合を想定し、繰り返し可</t>
    <rPh sb="0" eb="2">
      <t>ガクネン</t>
    </rPh>
    <rPh sb="2" eb="3">
      <t>ベツ</t>
    </rPh>
    <rPh sb="4" eb="6">
      <t>キサイ</t>
    </rPh>
    <rPh sb="8" eb="10">
      <t>バアイ</t>
    </rPh>
    <rPh sb="11" eb="13">
      <t>ソウテイ</t>
    </rPh>
    <rPh sb="15" eb="16">
      <t>ク</t>
    </rPh>
    <rPh sb="17" eb="18">
      <t>カエ</t>
    </rPh>
    <rPh sb="19" eb="20">
      <t>カ</t>
    </rPh>
    <phoneticPr fontId="1"/>
  </si>
  <si>
    <t>u5.10</t>
  </si>
  <si>
    <t>出欠の記録</t>
  </si>
  <si>
    <t>u5.10.1</t>
  </si>
  <si>
    <t>J3</t>
  </si>
  <si>
    <t>u5.10.2</t>
  </si>
  <si>
    <t>欠席日数</t>
    <rPh sb="0" eb="2">
      <t>ケッセキ</t>
    </rPh>
    <rPh sb="2" eb="4">
      <t>ニッスウ</t>
    </rPh>
    <phoneticPr fontId="1"/>
  </si>
  <si>
    <t>9</t>
    <phoneticPr fontId="5"/>
  </si>
  <si>
    <t>u5.10.3</t>
  </si>
  <si>
    <t>u5.10.4</t>
  </si>
  <si>
    <t>u5.10.5</t>
  </si>
  <si>
    <t>授業日数</t>
    <rPh sb="0" eb="2">
      <t>ジュギョウ</t>
    </rPh>
    <rPh sb="2" eb="4">
      <t>ニッスウ</t>
    </rPh>
    <phoneticPr fontId="1"/>
  </si>
  <si>
    <t>u5.10.6</t>
  </si>
  <si>
    <t>u5.10.7</t>
  </si>
  <si>
    <t>出欠に関する備考</t>
    <rPh sb="0" eb="2">
      <t>シュッケツ</t>
    </rPh>
    <rPh sb="3" eb="4">
      <t>カン</t>
    </rPh>
    <rPh sb="6" eb="8">
      <t>ビコウ</t>
    </rPh>
    <phoneticPr fontId="1"/>
  </si>
  <si>
    <t>欠席の主な理由や特記事項等を記載する</t>
    <phoneticPr fontId="1"/>
  </si>
  <si>
    <t>u5.10.8</t>
  </si>
  <si>
    <t>オンラインを活用した特例の授業</t>
    <phoneticPr fontId="1"/>
  </si>
  <si>
    <t>u5.10.8.1</t>
  </si>
  <si>
    <t>u5.10.8.2</t>
  </si>
  <si>
    <t>u5.10.8.3</t>
  </si>
  <si>
    <r>
      <t>method</t>
    </r>
    <r>
      <rPr>
        <strike/>
        <sz val="10"/>
        <rFont val="Meiryo UI"/>
        <family val="3"/>
        <charset val="128"/>
      </rPr>
      <t>o</t>
    </r>
    <r>
      <rPr>
        <sz val="10"/>
        <rFont val="Meiryo UI"/>
        <family val="3"/>
        <charset val="128"/>
      </rPr>
      <t>OfOnlineClass</t>
    </r>
    <phoneticPr fontId="1"/>
  </si>
  <si>
    <t>u5.10.8.4</t>
  </si>
  <si>
    <t>u5.11</t>
  </si>
  <si>
    <t>卒業(見込)校情報</t>
    <rPh sb="0" eb="2">
      <t>ソツギョウ</t>
    </rPh>
    <rPh sb="3" eb="5">
      <t>ミコ</t>
    </rPh>
    <rPh sb="6" eb="7">
      <t>コウ</t>
    </rPh>
    <rPh sb="7" eb="9">
      <t>ジョウホウ</t>
    </rPh>
    <phoneticPr fontId="1"/>
  </si>
  <si>
    <t>GraduationSchoolInformation</t>
    <phoneticPr fontId="1"/>
  </si>
  <si>
    <t>児童生徒の卒業（見込）校の情報</t>
    <rPh sb="0" eb="2">
      <t>ジドウ</t>
    </rPh>
    <rPh sb="2" eb="4">
      <t>セイト</t>
    </rPh>
    <rPh sb="5" eb="7">
      <t>ソツギョウ</t>
    </rPh>
    <rPh sb="11" eb="12">
      <t>コウ</t>
    </rPh>
    <rPh sb="13" eb="15">
      <t>ジョウホウ</t>
    </rPh>
    <rPh sb="14" eb="15">
      <t>ホウ</t>
    </rPh>
    <phoneticPr fontId="1"/>
  </si>
  <si>
    <t>u5.11.1</t>
  </si>
  <si>
    <t>学校コード</t>
    <rPh sb="0" eb="2">
      <t>ガッコウ</t>
    </rPh>
    <phoneticPr fontId="1"/>
  </si>
  <si>
    <t>主体情報(学校情報)2.1</t>
    <phoneticPr fontId="1"/>
  </si>
  <si>
    <t>u5.11.2</t>
  </si>
  <si>
    <t>u5.11.3</t>
  </si>
  <si>
    <t>主体情報(学校情報)2.17に準拠</t>
    <phoneticPr fontId="1"/>
  </si>
  <si>
    <t>u5.11.4</t>
  </si>
  <si>
    <t>記入責任者氏名</t>
    <rPh sb="0" eb="2">
      <t>キニュウ</t>
    </rPh>
    <rPh sb="2" eb="5">
      <t>セキニンシャ</t>
    </rPh>
    <phoneticPr fontId="1"/>
  </si>
  <si>
    <t>autheringTeacherName</t>
    <phoneticPr fontId="1"/>
  </si>
  <si>
    <t>主体情報(学校情報)3.1.3.1に準拠</t>
    <phoneticPr fontId="1"/>
  </si>
  <si>
    <t>u5.11.5</t>
  </si>
  <si>
    <t>schoolPhoneNumber</t>
    <phoneticPr fontId="1"/>
  </si>
  <si>
    <t>主体情報(学校情報)2.25.1に準拠</t>
    <phoneticPr fontId="1"/>
  </si>
  <si>
    <t>u5.12</t>
  </si>
  <si>
    <t>発信情報</t>
    <rPh sb="0" eb="2">
      <t>ハッシン</t>
    </rPh>
    <rPh sb="2" eb="4">
      <t>ジョウホウ</t>
    </rPh>
    <phoneticPr fontId="1"/>
  </si>
  <si>
    <t>IssuingInformation</t>
    <phoneticPr fontId="1"/>
  </si>
  <si>
    <t>u5.12.1</t>
  </si>
  <si>
    <t>発信日</t>
    <rPh sb="0" eb="2">
      <t>ハッシン</t>
    </rPh>
    <phoneticPr fontId="1"/>
  </si>
  <si>
    <t>issuedDate</t>
    <phoneticPr fontId="1"/>
  </si>
  <si>
    <t>システム上のデータ送受信日とは別に発信日を指定する場合の利用</t>
    <phoneticPr fontId="1"/>
  </si>
  <si>
    <t>u5.12.2</t>
  </si>
  <si>
    <t>版</t>
    <rPh sb="0" eb="1">
      <t>バン</t>
    </rPh>
    <phoneticPr fontId="1"/>
  </si>
  <si>
    <t>documentVersion</t>
    <phoneticPr fontId="1"/>
  </si>
  <si>
    <t>令和5年版</t>
    <rPh sb="0" eb="2">
      <t>レイワ</t>
    </rPh>
    <rPh sb="3" eb="4">
      <t>ネン</t>
    </rPh>
    <rPh sb="4" eb="5">
      <t>バン</t>
    </rPh>
    <phoneticPr fontId="1"/>
  </si>
  <si>
    <t>調査書の版管理のための情報を記載</t>
    <rPh sb="0" eb="3">
      <t>チョウサショ</t>
    </rPh>
    <rPh sb="4" eb="5">
      <t>バン</t>
    </rPh>
    <rPh sb="5" eb="7">
      <t>カンリ</t>
    </rPh>
    <rPh sb="11" eb="13">
      <t>ジョウホウ</t>
    </rPh>
    <rPh sb="14" eb="16">
      <t>キサイ</t>
    </rPh>
    <phoneticPr fontId="1"/>
  </si>
  <si>
    <t>文部科学省教育データ標準（主体情報）コード定義</t>
    <rPh sb="0" eb="2">
      <t>モンブ</t>
    </rPh>
    <rPh sb="2" eb="5">
      <t>カガクショウ</t>
    </rPh>
    <rPh sb="5" eb="7">
      <t>キョウイク</t>
    </rPh>
    <rPh sb="10" eb="12">
      <t>ヒョウジュン</t>
    </rPh>
    <rPh sb="13" eb="15">
      <t>シュタイ</t>
    </rPh>
    <rPh sb="15" eb="17">
      <t>ジョウホウ</t>
    </rPh>
    <rPh sb="21" eb="23">
      <t>テイギ</t>
    </rPh>
    <phoneticPr fontId="5"/>
  </si>
  <si>
    <t>ElementID</t>
  </si>
  <si>
    <t>大分類</t>
    <rPh sb="0" eb="3">
      <t>ダイブンルイ</t>
    </rPh>
    <phoneticPr fontId="5"/>
  </si>
  <si>
    <t>項目名</t>
    <rPh sb="0" eb="2">
      <t>コウモク</t>
    </rPh>
    <rPh sb="2" eb="3">
      <t>メイ</t>
    </rPh>
    <phoneticPr fontId="5"/>
  </si>
  <si>
    <t>定義桁数</t>
    <rPh sb="0" eb="2">
      <t>テイギ</t>
    </rPh>
    <rPh sb="2" eb="4">
      <t>ケタスウ</t>
    </rPh>
    <phoneticPr fontId="5"/>
  </si>
  <si>
    <t>要素</t>
    <rPh sb="0" eb="2">
      <t>ヨウソ</t>
    </rPh>
    <phoneticPr fontId="5"/>
  </si>
  <si>
    <t>CODE</t>
    <phoneticPr fontId="5"/>
  </si>
  <si>
    <t>参考文献</t>
    <rPh sb="0" eb="2">
      <t>サンコウ</t>
    </rPh>
    <rPh sb="2" eb="4">
      <t>ブンケン</t>
    </rPh>
    <phoneticPr fontId="5"/>
  </si>
  <si>
    <t>A00001</t>
    <phoneticPr fontId="5"/>
  </si>
  <si>
    <t>人</t>
    <rPh sb="0" eb="1">
      <t>ヒト</t>
    </rPh>
    <phoneticPr fontId="5"/>
  </si>
  <si>
    <t>not known(不明)</t>
    <rPh sb="10" eb="12">
      <t>フメイ</t>
    </rPh>
    <phoneticPr fontId="5"/>
  </si>
  <si>
    <t>male(男性)</t>
    <rPh sb="5" eb="7">
      <t>ダンセイ</t>
    </rPh>
    <phoneticPr fontId="5"/>
  </si>
  <si>
    <t>female(女性)</t>
    <rPh sb="7" eb="9">
      <t>ジョセイ</t>
    </rPh>
    <phoneticPr fontId="5"/>
  </si>
  <si>
    <t>not applicable(適用不能)</t>
    <rPh sb="15" eb="17">
      <t>テキヨウ</t>
    </rPh>
    <rPh sb="17" eb="19">
      <t>フノウ</t>
    </rPh>
    <phoneticPr fontId="5"/>
  </si>
  <si>
    <t>A00002</t>
    <phoneticPr fontId="5"/>
  </si>
  <si>
    <t>国籍</t>
    <rPh sb="0" eb="2">
      <t>コクセキ</t>
    </rPh>
    <phoneticPr fontId="5"/>
  </si>
  <si>
    <t>ISO 3166-1（alpha-3：英字3桁）</t>
    <rPh sb="19" eb="21">
      <t>エイジ</t>
    </rPh>
    <rPh sb="22" eb="23">
      <t>ケタ</t>
    </rPh>
    <phoneticPr fontId="5"/>
  </si>
  <si>
    <t>ISO 3166-1 「Country Code」 https://www.iso.org/obp/ui/#search/code/</t>
    <phoneticPr fontId="5"/>
  </si>
  <si>
    <t>A00003</t>
    <phoneticPr fontId="5"/>
  </si>
  <si>
    <t>続柄</t>
    <phoneticPr fontId="5"/>
  </si>
  <si>
    <t xml:space="preserve">不明 </t>
  </si>
  <si>
    <t>00</t>
    <phoneticPr fontId="5"/>
  </si>
  <si>
    <t>「総務省中間標準レイアウト仕様V2.7（５．就学）」　https://www.soumu.go.jp/main_content/000686698.pdf</t>
    <rPh sb="0" eb="2">
      <t>ソウムショウ</t>
    </rPh>
    <rPh sb="3" eb="5">
      <t>チュウカン</t>
    </rPh>
    <rPh sb="5" eb="7">
      <t>ヒョウジュン</t>
    </rPh>
    <rPh sb="11" eb="13">
      <t>シヨウ</t>
    </rPh>
    <rPh sb="20" eb="22">
      <t>シュウガク</t>
    </rPh>
    <phoneticPr fontId="5"/>
  </si>
  <si>
    <t>住民基本台帳ネットワークシステムのコードより引用(V2.7)</t>
    <rPh sb="0" eb="2">
      <t>ジュウミン</t>
    </rPh>
    <rPh sb="2" eb="4">
      <t>キホン</t>
    </rPh>
    <rPh sb="4" eb="6">
      <t>ダイチョウ</t>
    </rPh>
    <rPh sb="22" eb="24">
      <t>インヨウ</t>
    </rPh>
    <phoneticPr fontId="5"/>
  </si>
  <si>
    <t xml:space="preserve">世帯主 </t>
  </si>
  <si>
    <t>02</t>
    <phoneticPr fontId="5"/>
  </si>
  <si>
    <t xml:space="preserve">夫 </t>
  </si>
  <si>
    <t xml:space="preserve">妻 </t>
  </si>
  <si>
    <t xml:space="preserve">夫（未届） </t>
  </si>
  <si>
    <t xml:space="preserve">妻（未届） </t>
  </si>
  <si>
    <t xml:space="preserve">子 </t>
  </si>
  <si>
    <t xml:space="preserve">父 </t>
  </si>
  <si>
    <t xml:space="preserve">母 </t>
  </si>
  <si>
    <t xml:space="preserve">祖父 </t>
  </si>
  <si>
    <t xml:space="preserve">祖母 </t>
  </si>
  <si>
    <t xml:space="preserve">曽祖父 </t>
  </si>
  <si>
    <t xml:space="preserve">曾祖母 </t>
  </si>
  <si>
    <t xml:space="preserve">兄 </t>
  </si>
  <si>
    <t xml:space="preserve">弟 </t>
  </si>
  <si>
    <t xml:space="preserve">姉 </t>
  </si>
  <si>
    <t xml:space="preserve">妹 </t>
  </si>
  <si>
    <t xml:space="preserve">おじ </t>
  </si>
  <si>
    <t xml:space="preserve">おば </t>
  </si>
  <si>
    <t xml:space="preserve">甥 </t>
  </si>
  <si>
    <t xml:space="preserve">姪 </t>
  </si>
  <si>
    <t xml:space="preserve">いとこ </t>
  </si>
  <si>
    <t xml:space="preserve">縁故者 </t>
  </si>
  <si>
    <t xml:space="preserve">使用人 </t>
  </si>
  <si>
    <t xml:space="preserve">同居人 </t>
  </si>
  <si>
    <t xml:space="preserve">施設長 </t>
  </si>
  <si>
    <t>A1</t>
  </si>
  <si>
    <t xml:space="preserve">その他 </t>
  </si>
  <si>
    <t>A2</t>
  </si>
  <si>
    <t>B00001</t>
    <phoneticPr fontId="5"/>
  </si>
  <si>
    <t>児童生徒</t>
    <rPh sb="0" eb="2">
      <t>ジドウ</t>
    </rPh>
    <rPh sb="2" eb="4">
      <t>セイト</t>
    </rPh>
    <phoneticPr fontId="5"/>
  </si>
  <si>
    <t>転入学区分</t>
    <rPh sb="0" eb="1">
      <t>テン</t>
    </rPh>
    <rPh sb="1" eb="3">
      <t>ニュウガク</t>
    </rPh>
    <rPh sb="3" eb="5">
      <t>クブン</t>
    </rPh>
    <phoneticPr fontId="5"/>
  </si>
  <si>
    <t>入学</t>
    <phoneticPr fontId="5"/>
  </si>
  <si>
    <t>「総務省中間標準レイアウト仕様V2.7（５．就学）」　https://www.soumu.go.jp/main_content/000686698.pdf</t>
    <phoneticPr fontId="5"/>
  </si>
  <si>
    <t>転入学</t>
    <phoneticPr fontId="5"/>
  </si>
  <si>
    <t>編入学</t>
    <phoneticPr fontId="5"/>
  </si>
  <si>
    <t>B00002</t>
    <phoneticPr fontId="5"/>
  </si>
  <si>
    <t>転退学区分</t>
    <rPh sb="0" eb="1">
      <t>テン</t>
    </rPh>
    <rPh sb="1" eb="3">
      <t>タイガク</t>
    </rPh>
    <rPh sb="3" eb="5">
      <t>クブン</t>
    </rPh>
    <phoneticPr fontId="5"/>
  </si>
  <si>
    <t>卒業</t>
    <rPh sb="0" eb="2">
      <t>ソツギョウ</t>
    </rPh>
    <phoneticPr fontId="5"/>
  </si>
  <si>
    <t>転退学</t>
    <rPh sb="0" eb="1">
      <t>テン</t>
    </rPh>
    <rPh sb="1" eb="3">
      <t>タイガク</t>
    </rPh>
    <phoneticPr fontId="5"/>
  </si>
  <si>
    <t>死亡</t>
    <rPh sb="0" eb="2">
      <t>シボウ</t>
    </rPh>
    <phoneticPr fontId="5"/>
  </si>
  <si>
    <t>その他除籍</t>
    <rPh sb="2" eb="3">
      <t>タ</t>
    </rPh>
    <rPh sb="3" eb="5">
      <t>ジョセキ</t>
    </rPh>
    <phoneticPr fontId="5"/>
  </si>
  <si>
    <t>B00003</t>
    <phoneticPr fontId="5"/>
  </si>
  <si>
    <t>猶予免除区分</t>
    <rPh sb="0" eb="2">
      <t>ユウヨ</t>
    </rPh>
    <rPh sb="2" eb="4">
      <t>メンジョ</t>
    </rPh>
    <rPh sb="4" eb="6">
      <t>クブン</t>
    </rPh>
    <phoneticPr fontId="5"/>
  </si>
  <si>
    <t>猶予</t>
  </si>
  <si>
    <t>免除</t>
  </si>
  <si>
    <t>不就学</t>
  </si>
  <si>
    <t>復学</t>
  </si>
  <si>
    <t>原級留置</t>
  </si>
  <si>
    <t>B00004</t>
    <phoneticPr fontId="5"/>
  </si>
  <si>
    <t>就学校区分</t>
    <rPh sb="0" eb="2">
      <t>シュウガク</t>
    </rPh>
    <rPh sb="2" eb="3">
      <t>コウ</t>
    </rPh>
    <rPh sb="3" eb="5">
      <t>クブン</t>
    </rPh>
    <phoneticPr fontId="5"/>
  </si>
  <si>
    <t>就学校変更就学</t>
    <phoneticPr fontId="5"/>
  </si>
  <si>
    <t>区域外就学</t>
    <phoneticPr fontId="5"/>
  </si>
  <si>
    <t>特別支援学校就学</t>
    <phoneticPr fontId="5"/>
  </si>
  <si>
    <t>国私立就学</t>
    <phoneticPr fontId="5"/>
  </si>
  <si>
    <t>学校選択制による就学</t>
    <phoneticPr fontId="5"/>
  </si>
  <si>
    <t>転出</t>
    <phoneticPr fontId="5"/>
  </si>
  <si>
    <t>B00005</t>
    <phoneticPr fontId="5"/>
  </si>
  <si>
    <t>小学校第1学年</t>
  </si>
  <si>
    <t>P1</t>
    <phoneticPr fontId="5"/>
  </si>
  <si>
    <t>小学校第2学年</t>
  </si>
  <si>
    <t>小学校第3学年</t>
  </si>
  <si>
    <t>小学校第4学年</t>
  </si>
  <si>
    <t>P4</t>
  </si>
  <si>
    <t>小学校第5学年</t>
  </si>
  <si>
    <t>P5</t>
  </si>
  <si>
    <t>小学校第6学年</t>
  </si>
  <si>
    <t>P6</t>
  </si>
  <si>
    <t>中学校第1学年</t>
  </si>
  <si>
    <t>J1</t>
    <phoneticPr fontId="5"/>
  </si>
  <si>
    <t>中学校第2学年</t>
  </si>
  <si>
    <t>中学校第3学年</t>
  </si>
  <si>
    <t>高等学校第1学年</t>
    <rPh sb="0" eb="2">
      <t>コウトウ</t>
    </rPh>
    <rPh sb="2" eb="4">
      <t>ガッコウ</t>
    </rPh>
    <rPh sb="3" eb="4">
      <t>コウ</t>
    </rPh>
    <rPh sb="4" eb="5">
      <t>ダイ</t>
    </rPh>
    <rPh sb="6" eb="8">
      <t>ガクネン</t>
    </rPh>
    <phoneticPr fontId="5"/>
  </si>
  <si>
    <t>H1</t>
    <phoneticPr fontId="5"/>
  </si>
  <si>
    <t>「APPLIC教育情報アプリケーションユニット標準仕様校務基本情報データ連携高等学校版V2.2」　</t>
    <phoneticPr fontId="5"/>
  </si>
  <si>
    <t>高等学校第2学年</t>
    <rPh sb="0" eb="2">
      <t>コウトウ</t>
    </rPh>
    <rPh sb="2" eb="4">
      <t>ガッコウ</t>
    </rPh>
    <rPh sb="4" eb="5">
      <t>ダイ</t>
    </rPh>
    <rPh sb="6" eb="8">
      <t>ガクネン</t>
    </rPh>
    <phoneticPr fontId="5"/>
  </si>
  <si>
    <t>H2</t>
  </si>
  <si>
    <t>高等学校第3学年</t>
    <rPh sb="0" eb="2">
      <t>コウトウ</t>
    </rPh>
    <rPh sb="2" eb="4">
      <t>ガッコウ</t>
    </rPh>
    <rPh sb="4" eb="5">
      <t>ダイ</t>
    </rPh>
    <rPh sb="6" eb="8">
      <t>ガクネン</t>
    </rPh>
    <phoneticPr fontId="5"/>
  </si>
  <si>
    <t>H3</t>
  </si>
  <si>
    <t>01</t>
    <phoneticPr fontId="5"/>
  </si>
  <si>
    <t>02</t>
  </si>
  <si>
    <t>03</t>
  </si>
  <si>
    <t>04</t>
  </si>
  <si>
    <t>05</t>
  </si>
  <si>
    <t>06</t>
  </si>
  <si>
    <t>07</t>
  </si>
  <si>
    <t>08</t>
  </si>
  <si>
    <t>09</t>
  </si>
  <si>
    <t>3歳</t>
    <rPh sb="1" eb="2">
      <t>サイ</t>
    </rPh>
    <phoneticPr fontId="5"/>
  </si>
  <si>
    <t>E1</t>
    <phoneticPr fontId="5"/>
  </si>
  <si>
    <t>幼稚園用</t>
    <rPh sb="0" eb="3">
      <t>ヨウチエン</t>
    </rPh>
    <rPh sb="3" eb="4">
      <t>ヨウ</t>
    </rPh>
    <phoneticPr fontId="5"/>
  </si>
  <si>
    <t>4歳</t>
    <rPh sb="1" eb="2">
      <t>サイ</t>
    </rPh>
    <phoneticPr fontId="5"/>
  </si>
  <si>
    <t>E2</t>
    <phoneticPr fontId="5"/>
  </si>
  <si>
    <t>最終年度</t>
    <rPh sb="0" eb="2">
      <t>サイシュウ</t>
    </rPh>
    <rPh sb="2" eb="4">
      <t>ネンド</t>
    </rPh>
    <phoneticPr fontId="5"/>
  </si>
  <si>
    <t>E3</t>
    <phoneticPr fontId="5"/>
  </si>
  <si>
    <t>B00006</t>
    <phoneticPr fontId="5"/>
  </si>
  <si>
    <t xml:space="preserve">障害種別
</t>
    <rPh sb="0" eb="2">
      <t>ショウガイ</t>
    </rPh>
    <rPh sb="2" eb="4">
      <t>シュベツ</t>
    </rPh>
    <phoneticPr fontId="5"/>
  </si>
  <si>
    <t>視覚障害</t>
    <rPh sb="0" eb="2">
      <t>シカク</t>
    </rPh>
    <rPh sb="2" eb="4">
      <t>ショウガイ</t>
    </rPh>
    <phoneticPr fontId="13"/>
  </si>
  <si>
    <t>「文部科学省　特別支援教育　特別支援教育について　2．特別支援教育の現状　学びの場の種類と対象障害種　１．特別支援学校」　https://www.mext.go.jp/a_menu/shotou/tokubetu/002.htm</t>
    <rPh sb="1" eb="6">
      <t>モンブカガクショウ</t>
    </rPh>
    <rPh sb="7" eb="13">
      <t>トクベツシエンキョウイク</t>
    </rPh>
    <rPh sb="14" eb="20">
      <t>トクベツシエンキョウイク</t>
    </rPh>
    <rPh sb="53" eb="59">
      <t>トクベツシエンガッコウ</t>
    </rPh>
    <phoneticPr fontId="5"/>
  </si>
  <si>
    <t>2024/3/21 定義桁数を変更</t>
    <phoneticPr fontId="5"/>
  </si>
  <si>
    <t>聴覚障害</t>
    <rPh sb="0" eb="2">
      <t>チョウカク</t>
    </rPh>
    <rPh sb="2" eb="4">
      <t>ショウガイ</t>
    </rPh>
    <phoneticPr fontId="13"/>
  </si>
  <si>
    <t>知的障害</t>
    <rPh sb="0" eb="2">
      <t>チテキ</t>
    </rPh>
    <rPh sb="2" eb="4">
      <t>ショウガイ</t>
    </rPh>
    <phoneticPr fontId="13"/>
  </si>
  <si>
    <t>肢体不自由</t>
    <rPh sb="0" eb="2">
      <t>シタイ</t>
    </rPh>
    <rPh sb="2" eb="5">
      <t>フジユウ</t>
    </rPh>
    <phoneticPr fontId="13"/>
  </si>
  <si>
    <t>病弱・身体虚弱</t>
    <rPh sb="0" eb="2">
      <t>ビョウジャク</t>
    </rPh>
    <rPh sb="3" eb="5">
      <t>シンタイ</t>
    </rPh>
    <rPh sb="5" eb="7">
      <t>キョジャク</t>
    </rPh>
    <phoneticPr fontId="13"/>
  </si>
  <si>
    <t>B00007</t>
    <phoneticPr fontId="5"/>
  </si>
  <si>
    <t>認定号数</t>
    <rPh sb="0" eb="2">
      <t>ニンテイ</t>
    </rPh>
    <rPh sb="2" eb="4">
      <t>ゴウスウ</t>
    </rPh>
    <phoneticPr fontId="5"/>
  </si>
  <si>
    <t>1号認定</t>
    <rPh sb="1" eb="2">
      <t>ゴウ</t>
    </rPh>
    <rPh sb="2" eb="4">
      <t>ニンテイ</t>
    </rPh>
    <phoneticPr fontId="5"/>
  </si>
  <si>
    <t>2号認定</t>
    <rPh sb="1" eb="2">
      <t>ゴウ</t>
    </rPh>
    <rPh sb="2" eb="4">
      <t>ニンテイ</t>
    </rPh>
    <phoneticPr fontId="5"/>
  </si>
  <si>
    <t>3号認定</t>
    <rPh sb="1" eb="2">
      <t>ゴウ</t>
    </rPh>
    <rPh sb="2" eb="4">
      <t>ニンテイ</t>
    </rPh>
    <phoneticPr fontId="5"/>
  </si>
  <si>
    <t>C00001</t>
    <phoneticPr fontId="5"/>
  </si>
  <si>
    <t>教員</t>
    <rPh sb="0" eb="2">
      <t>キョウイン</t>
    </rPh>
    <phoneticPr fontId="5"/>
  </si>
  <si>
    <t>職種</t>
    <rPh sb="0" eb="2">
      <t>ショクシュ</t>
    </rPh>
    <phoneticPr fontId="5"/>
  </si>
  <si>
    <t>校長</t>
    <rPh sb="0" eb="2">
      <t>コウチョウ</t>
    </rPh>
    <phoneticPr fontId="4"/>
  </si>
  <si>
    <t>0101</t>
  </si>
  <si>
    <t>「文部科学省学校基本調査」　https://www.mext.go.jp/b_menu/toukei/chousa01/kihon/1267995.htm</t>
    <rPh sb="1" eb="6">
      <t>モンブカガクショウ</t>
    </rPh>
    <rPh sb="6" eb="12">
      <t>ガッコウキホンチョウサ</t>
    </rPh>
    <phoneticPr fontId="5"/>
  </si>
  <si>
    <t>CODE値定義のルール
1桁目~2桁目：職位の大分類(校長・園長→01、副園長・副校長→02…)
3桁目~4桁目：職位の小分類</t>
    <rPh sb="4" eb="5">
      <t>チ</t>
    </rPh>
    <rPh sb="5" eb="7">
      <t>テイギ</t>
    </rPh>
    <rPh sb="13" eb="14">
      <t>ケタ</t>
    </rPh>
    <rPh sb="14" eb="15">
      <t>メ</t>
    </rPh>
    <rPh sb="17" eb="18">
      <t>ケタ</t>
    </rPh>
    <rPh sb="18" eb="19">
      <t>メ</t>
    </rPh>
    <rPh sb="20" eb="22">
      <t>ショクイ</t>
    </rPh>
    <rPh sb="23" eb="26">
      <t>ダイブンルイ</t>
    </rPh>
    <rPh sb="27" eb="29">
      <t>コウチョウ</t>
    </rPh>
    <rPh sb="30" eb="32">
      <t>エンチョウ</t>
    </rPh>
    <rPh sb="36" eb="39">
      <t>フクエンチョウ</t>
    </rPh>
    <rPh sb="40" eb="43">
      <t>フクコウチョウ</t>
    </rPh>
    <rPh sb="50" eb="51">
      <t>ケタ</t>
    </rPh>
    <rPh sb="51" eb="52">
      <t>メ</t>
    </rPh>
    <rPh sb="54" eb="55">
      <t>ケタ</t>
    </rPh>
    <rPh sb="55" eb="56">
      <t>メ</t>
    </rPh>
    <rPh sb="57" eb="59">
      <t>ショクイ</t>
    </rPh>
    <rPh sb="60" eb="63">
      <t>ショウブンルイ</t>
    </rPh>
    <phoneticPr fontId="5"/>
  </si>
  <si>
    <t>園長</t>
    <rPh sb="0" eb="2">
      <t>エンチョウ</t>
    </rPh>
    <phoneticPr fontId="4"/>
  </si>
  <si>
    <t>0102</t>
  </si>
  <si>
    <t>副校長</t>
    <rPh sb="0" eb="3">
      <t>フクコウチョウ</t>
    </rPh>
    <phoneticPr fontId="4"/>
  </si>
  <si>
    <t>0201</t>
  </si>
  <si>
    <t>副園長</t>
    <rPh sb="0" eb="3">
      <t>フクエンチョウ</t>
    </rPh>
    <phoneticPr fontId="4"/>
  </si>
  <si>
    <t>0202</t>
  </si>
  <si>
    <t>教頭</t>
    <rPh sb="0" eb="2">
      <t>キョウトウ</t>
    </rPh>
    <phoneticPr fontId="4"/>
  </si>
  <si>
    <t>0301</t>
  </si>
  <si>
    <t>教諭</t>
    <rPh sb="0" eb="2">
      <t>キョウユ</t>
    </rPh>
    <phoneticPr fontId="4"/>
  </si>
  <si>
    <t>0401</t>
  </si>
  <si>
    <t>主幹教諭</t>
    <rPh sb="0" eb="2">
      <t>シュカン</t>
    </rPh>
    <rPh sb="2" eb="4">
      <t>キョウユ</t>
    </rPh>
    <phoneticPr fontId="4"/>
  </si>
  <si>
    <t>0402</t>
  </si>
  <si>
    <t>指導教諭</t>
    <rPh sb="0" eb="2">
      <t>シドウ</t>
    </rPh>
    <rPh sb="2" eb="4">
      <t>キョウユ</t>
    </rPh>
    <phoneticPr fontId="4"/>
  </si>
  <si>
    <t>0403</t>
  </si>
  <si>
    <t>助教諭</t>
    <rPh sb="0" eb="3">
      <t>ジョキョウユ</t>
    </rPh>
    <phoneticPr fontId="4"/>
  </si>
  <si>
    <t>0501</t>
  </si>
  <si>
    <t>主幹保育教諭</t>
    <rPh sb="0" eb="2">
      <t>シュカン</t>
    </rPh>
    <rPh sb="2" eb="4">
      <t>ホイク</t>
    </rPh>
    <rPh sb="4" eb="6">
      <t>キョウユ</t>
    </rPh>
    <phoneticPr fontId="4"/>
  </si>
  <si>
    <t>0601</t>
  </si>
  <si>
    <t>指導保育教諭</t>
    <rPh sb="0" eb="2">
      <t>シドウ</t>
    </rPh>
    <rPh sb="2" eb="4">
      <t>ホイク</t>
    </rPh>
    <rPh sb="4" eb="6">
      <t>キョウユ</t>
    </rPh>
    <phoneticPr fontId="4"/>
  </si>
  <si>
    <t>0602</t>
  </si>
  <si>
    <t>保育教諭</t>
    <rPh sb="0" eb="2">
      <t>ホイク</t>
    </rPh>
    <rPh sb="2" eb="4">
      <t>キョウユ</t>
    </rPh>
    <phoneticPr fontId="4"/>
  </si>
  <si>
    <t>0603</t>
  </si>
  <si>
    <t>助保育教諭</t>
    <rPh sb="0" eb="1">
      <t>ジョ</t>
    </rPh>
    <rPh sb="1" eb="3">
      <t>ホイク</t>
    </rPh>
    <rPh sb="3" eb="5">
      <t>キョウユ</t>
    </rPh>
    <phoneticPr fontId="4"/>
  </si>
  <si>
    <t>0604</t>
  </si>
  <si>
    <t>主幹栄養教諭</t>
    <rPh sb="0" eb="2">
      <t>シュカン</t>
    </rPh>
    <rPh sb="2" eb="4">
      <t>エイヨウ</t>
    </rPh>
    <rPh sb="4" eb="6">
      <t>キョウユ</t>
    </rPh>
    <phoneticPr fontId="4"/>
  </si>
  <si>
    <t>0701</t>
  </si>
  <si>
    <t>栄養教諭</t>
    <rPh sb="0" eb="2">
      <t>エイヨウ</t>
    </rPh>
    <rPh sb="2" eb="4">
      <t>キョウユ</t>
    </rPh>
    <phoneticPr fontId="4"/>
  </si>
  <si>
    <t>0702</t>
  </si>
  <si>
    <t>主幹養護教諭</t>
    <rPh sb="0" eb="2">
      <t>シュカン</t>
    </rPh>
    <rPh sb="2" eb="4">
      <t>ヨウゴ</t>
    </rPh>
    <rPh sb="4" eb="6">
      <t>キョウユ</t>
    </rPh>
    <phoneticPr fontId="4"/>
  </si>
  <si>
    <t>0801</t>
  </si>
  <si>
    <t>養護教諭</t>
    <rPh sb="0" eb="2">
      <t>ヨウゴ</t>
    </rPh>
    <rPh sb="2" eb="4">
      <t>キョウユ</t>
    </rPh>
    <phoneticPr fontId="4"/>
  </si>
  <si>
    <t>0802</t>
  </si>
  <si>
    <t>養護助教諭</t>
    <rPh sb="0" eb="2">
      <t>ヨウゴ</t>
    </rPh>
    <rPh sb="2" eb="5">
      <t>ジョキョウユ</t>
    </rPh>
    <phoneticPr fontId="4"/>
  </si>
  <si>
    <t>0803</t>
  </si>
  <si>
    <t>講師</t>
    <rPh sb="0" eb="2">
      <t>コウシ</t>
    </rPh>
    <phoneticPr fontId="4"/>
  </si>
  <si>
    <t>0901</t>
  </si>
  <si>
    <t>技術職員</t>
    <rPh sb="0" eb="2">
      <t>ギジュツ</t>
    </rPh>
    <rPh sb="2" eb="4">
      <t>ショクイン</t>
    </rPh>
    <phoneticPr fontId="4"/>
  </si>
  <si>
    <t>実習助手</t>
    <rPh sb="0" eb="2">
      <t>ジッシュウ</t>
    </rPh>
    <rPh sb="2" eb="4">
      <t>ジョシュ</t>
    </rPh>
    <phoneticPr fontId="4"/>
  </si>
  <si>
    <t>事務職員</t>
    <rPh sb="0" eb="2">
      <t>ジム</t>
    </rPh>
    <rPh sb="2" eb="4">
      <t>ショクイン</t>
    </rPh>
    <phoneticPr fontId="4"/>
  </si>
  <si>
    <t>その他の職員</t>
    <rPh sb="2" eb="3">
      <t>タ</t>
    </rPh>
    <rPh sb="4" eb="6">
      <t>ショクイン</t>
    </rPh>
    <phoneticPr fontId="4"/>
  </si>
  <si>
    <t>C00002</t>
    <phoneticPr fontId="5"/>
  </si>
  <si>
    <t>教員免許</t>
    <rPh sb="0" eb="2">
      <t>キョウイン</t>
    </rPh>
    <rPh sb="2" eb="4">
      <t>メンキョ</t>
    </rPh>
    <phoneticPr fontId="5"/>
  </si>
  <si>
    <t>幼稚園教諭免許状（専修）</t>
  </si>
  <si>
    <t>1A03001</t>
    <phoneticPr fontId="5"/>
  </si>
  <si>
    <t>「教育職員免許法」　https://elaws.e-gov.go.jp/document?lawid=324AC0000000147_20200401_501AC0000000026</t>
    <rPh sb="1" eb="3">
      <t>キョウイク</t>
    </rPh>
    <rPh sb="3" eb="5">
      <t>ショクイン</t>
    </rPh>
    <rPh sb="5" eb="7">
      <t>メンキョ</t>
    </rPh>
    <rPh sb="7" eb="8">
      <t>ホウ</t>
    </rPh>
    <phoneticPr fontId="5"/>
  </si>
  <si>
    <t>CODE値定義のルール
1桁目        　：免許種類(１　普通、　２　特別、　３　臨時)
2桁目～3桁目：学校種(ただし幼稚園、こども園は共通としてA0とした)
4桁目        　：1　一種、２　二種、　３　専修
5桁目以降    ：001からの連番</t>
    <rPh sb="4" eb="5">
      <t>チ</t>
    </rPh>
    <rPh sb="5" eb="7">
      <t>テイギ</t>
    </rPh>
    <rPh sb="13" eb="14">
      <t>ケタ</t>
    </rPh>
    <rPh sb="14" eb="15">
      <t>メ</t>
    </rPh>
    <rPh sb="25" eb="27">
      <t>メンキョ</t>
    </rPh>
    <rPh sb="27" eb="29">
      <t>シュルイ</t>
    </rPh>
    <rPh sb="32" eb="34">
      <t>フツウ</t>
    </rPh>
    <rPh sb="38" eb="40">
      <t>トクベツ</t>
    </rPh>
    <rPh sb="44" eb="46">
      <t>リンジ</t>
    </rPh>
    <rPh sb="49" eb="50">
      <t>ケタ</t>
    </rPh>
    <rPh sb="50" eb="51">
      <t>メ</t>
    </rPh>
    <rPh sb="53" eb="54">
      <t>ケタ</t>
    </rPh>
    <rPh sb="54" eb="55">
      <t>メ</t>
    </rPh>
    <rPh sb="56" eb="58">
      <t>ガッコウ</t>
    </rPh>
    <rPh sb="58" eb="59">
      <t>シュ</t>
    </rPh>
    <rPh sb="63" eb="66">
      <t>ヨウチエン</t>
    </rPh>
    <rPh sb="70" eb="71">
      <t>エン</t>
    </rPh>
    <rPh sb="72" eb="74">
      <t>キョウツウ</t>
    </rPh>
    <rPh sb="85" eb="86">
      <t>ケタ</t>
    </rPh>
    <rPh sb="86" eb="87">
      <t>メ</t>
    </rPh>
    <rPh sb="99" eb="101">
      <t>イッシュ</t>
    </rPh>
    <rPh sb="104" eb="106">
      <t>ニシュ</t>
    </rPh>
    <rPh sb="110" eb="112">
      <t>センシュウ</t>
    </rPh>
    <rPh sb="114" eb="115">
      <t>ケタ</t>
    </rPh>
    <rPh sb="115" eb="116">
      <t>メ</t>
    </rPh>
    <rPh sb="116" eb="118">
      <t>イコウ</t>
    </rPh>
    <rPh sb="129" eb="131">
      <t>レンバン</t>
    </rPh>
    <phoneticPr fontId="5"/>
  </si>
  <si>
    <t>幼稚園教諭免許状（一種）</t>
  </si>
  <si>
    <t>1A01001</t>
    <phoneticPr fontId="5"/>
  </si>
  <si>
    <t>幼稚園教諭免許状（二種）</t>
  </si>
  <si>
    <t>1A02001</t>
    <phoneticPr fontId="5"/>
  </si>
  <si>
    <t>小学校教諭免許状（専修）</t>
  </si>
  <si>
    <t>1B13001</t>
    <phoneticPr fontId="5"/>
  </si>
  <si>
    <t>小学校教諭免許状（一種）</t>
  </si>
  <si>
    <t>1B11001</t>
    <phoneticPr fontId="5"/>
  </si>
  <si>
    <t>小学校教諭免許状（二種）</t>
  </si>
  <si>
    <t>1B12001</t>
    <phoneticPr fontId="5"/>
  </si>
  <si>
    <t>中学校教諭免許状（専修・国語）</t>
  </si>
  <si>
    <t>1C13001</t>
    <phoneticPr fontId="5"/>
  </si>
  <si>
    <t>中学校教諭免許状（専修・社会）</t>
  </si>
  <si>
    <t>1C13002</t>
  </si>
  <si>
    <t>中学校教諭免許状（専修・数学）</t>
  </si>
  <si>
    <t>1C13003</t>
  </si>
  <si>
    <t>中学校教諭免許状（専修・理科）</t>
  </si>
  <si>
    <t>1C13004</t>
  </si>
  <si>
    <t>中学校教諭免許状（専修・音楽）</t>
  </si>
  <si>
    <t>1C13005</t>
  </si>
  <si>
    <t>中学校教諭免許状（専修・美術）</t>
  </si>
  <si>
    <t>1C13006</t>
  </si>
  <si>
    <t>中学校教諭免許状（専修・保健体育）</t>
  </si>
  <si>
    <t>1C13007</t>
  </si>
  <si>
    <t>中学校教諭免許状（専修・保健）</t>
  </si>
  <si>
    <t>1C13008</t>
  </si>
  <si>
    <t>中学校教諭免許状（専修・技術）</t>
  </si>
  <si>
    <t>1C13009</t>
  </si>
  <si>
    <t>中学校教諭免許状（専修・家庭）</t>
  </si>
  <si>
    <t>1C13010</t>
  </si>
  <si>
    <t>中学校教諭免許状（専修・職業）</t>
  </si>
  <si>
    <t>1C13011</t>
  </si>
  <si>
    <t>中学校教諭免許状（専修・職業指導）</t>
  </si>
  <si>
    <t>1C13012</t>
  </si>
  <si>
    <t>中学校教諭免許状（専修・職業実習）</t>
  </si>
  <si>
    <t>1C13013</t>
  </si>
  <si>
    <t>中学校教諭免許状（専修・外国語・英語）</t>
  </si>
  <si>
    <t>1C13014</t>
  </si>
  <si>
    <t>中学校教諭免許状（専修・外国語・ドイツ語）</t>
  </si>
  <si>
    <t>1C13015</t>
  </si>
  <si>
    <t>中学校教諭免許状（専修・外国語・フランス語）</t>
  </si>
  <si>
    <t>1C13016</t>
  </si>
  <si>
    <t>中学校教諭免許状（専修・外国語・その他）</t>
  </si>
  <si>
    <t>1C13017</t>
  </si>
  <si>
    <t>中学校教諭免許状（専修・宗教）</t>
  </si>
  <si>
    <t>1C13018</t>
  </si>
  <si>
    <t>中学校教諭免許状（一種・国語）</t>
  </si>
  <si>
    <t>1C11001</t>
    <phoneticPr fontId="5"/>
  </si>
  <si>
    <t>中学校教諭免許状（一種・社会）</t>
  </si>
  <si>
    <t>1C11002</t>
  </si>
  <si>
    <t>中学校教諭免許状（一種・数学）</t>
  </si>
  <si>
    <t>1C11003</t>
  </si>
  <si>
    <t>中学校教諭免許状（一種・理科）</t>
  </si>
  <si>
    <t>1C11004</t>
  </si>
  <si>
    <t>中学校教諭免許状（一種・音楽）</t>
  </si>
  <si>
    <t>1C11005</t>
  </si>
  <si>
    <t>中学校教諭免許状（一種・美術）</t>
  </si>
  <si>
    <t>1C11006</t>
  </si>
  <si>
    <t>中学校教諭免許状（一種・保健体育）</t>
  </si>
  <si>
    <t>1C11007</t>
  </si>
  <si>
    <t>中学校教諭免許状（一種・保健）</t>
  </si>
  <si>
    <t>1C11008</t>
  </si>
  <si>
    <t>中学校教諭免許状（一種・技術）</t>
  </si>
  <si>
    <t>1C11009</t>
  </si>
  <si>
    <t>中学校教諭免許状（一種・家庭）</t>
  </si>
  <si>
    <t>1C11010</t>
  </si>
  <si>
    <t>中学校教諭免許状（一種・職業）</t>
  </si>
  <si>
    <t>1C11011</t>
  </si>
  <si>
    <t>中学校教諭免許状（一種・職業指導）</t>
  </si>
  <si>
    <t>1C11012</t>
  </si>
  <si>
    <t>中学校教諭免許状（一種・職業実習）</t>
  </si>
  <si>
    <t>1C11013</t>
  </si>
  <si>
    <t>中学校教諭免許状（一種・外国語・英語）</t>
  </si>
  <si>
    <t>1C11014</t>
  </si>
  <si>
    <t>中学校教諭免許状（一種・外国語・ドイツ語）</t>
  </si>
  <si>
    <t>1C11015</t>
  </si>
  <si>
    <t>中学校教諭免許状（一種・外国語・フランス語）</t>
  </si>
  <si>
    <t>1C11016</t>
  </si>
  <si>
    <t>中学校教諭免許状（一種・外国語・その他）</t>
  </si>
  <si>
    <t>1C11017</t>
  </si>
  <si>
    <t>中学校教諭免許状（一種・宗教）</t>
  </si>
  <si>
    <t>1C11018</t>
  </si>
  <si>
    <t>中学校教諭免許状（二種・国語）</t>
  </si>
  <si>
    <t>1C12001</t>
    <phoneticPr fontId="5"/>
  </si>
  <si>
    <t>中学校教諭免許状（二種・社会）</t>
  </si>
  <si>
    <t>1C12002</t>
  </si>
  <si>
    <t>中学校教諭免許状（二種・数学）</t>
  </si>
  <si>
    <t>1C12003</t>
  </si>
  <si>
    <t>中学校教諭免許状（二種・理科）</t>
  </si>
  <si>
    <t>1C12004</t>
  </si>
  <si>
    <t>中学校教諭免許状（二種・音楽）</t>
  </si>
  <si>
    <t>1C12005</t>
  </si>
  <si>
    <t>中学校教諭免許状（二種・美術）</t>
  </si>
  <si>
    <t>1C12006</t>
  </si>
  <si>
    <t>中学校教諭免許状（二種・保健体育）</t>
  </si>
  <si>
    <t>1C12007</t>
  </si>
  <si>
    <t>中学校教諭免許状（二種・保健）</t>
  </si>
  <si>
    <t>1C12008</t>
  </si>
  <si>
    <t>中学校教諭免許状（二種・技術）</t>
  </si>
  <si>
    <t>1C12009</t>
  </si>
  <si>
    <t>中学校教諭免許状（二種・家庭）</t>
  </si>
  <si>
    <t>1C12010</t>
  </si>
  <si>
    <t>中学校教諭免許状（二種・職業）</t>
  </si>
  <si>
    <t>1C12011</t>
  </si>
  <si>
    <t>中学校教諭免許状（二種・職業指導）</t>
  </si>
  <si>
    <t>1C12012</t>
  </si>
  <si>
    <t>中学校教諭免許状（二種・職業実習）</t>
  </si>
  <si>
    <t>1C12013</t>
  </si>
  <si>
    <t>中学校教諭免許状（二種・外国語・英語）</t>
  </si>
  <si>
    <t>1C12014</t>
  </si>
  <si>
    <t>中学校教諭免許状（二種・外国語・ドイツ語）</t>
  </si>
  <si>
    <t>1C12015</t>
  </si>
  <si>
    <t>中学校教諭免許状（二種・外国語・フランス語）</t>
  </si>
  <si>
    <t>1C12016</t>
  </si>
  <si>
    <t>中学校教諭免許状（二種・外国語・その他）</t>
  </si>
  <si>
    <t>1C12017</t>
  </si>
  <si>
    <t>中学校教諭免許状（二種・宗教）</t>
  </si>
  <si>
    <t>1C12018</t>
  </si>
  <si>
    <t>高等学校教諭免許状（専修・国語）</t>
  </si>
  <si>
    <t>1D13001</t>
    <phoneticPr fontId="5"/>
  </si>
  <si>
    <t>高等学校教諭免許状（専修・地理歴史）</t>
  </si>
  <si>
    <t>1D13002</t>
  </si>
  <si>
    <t>高等学校教諭免許状（専修・公民）</t>
  </si>
  <si>
    <t>1D13003</t>
  </si>
  <si>
    <t>高等学校教諭免許状（専修・数学）</t>
  </si>
  <si>
    <t>1D13004</t>
  </si>
  <si>
    <t>高等学校教諭免許状（専修・理科）</t>
  </si>
  <si>
    <t>1D13005</t>
  </si>
  <si>
    <t>高等学校教諭免許状（専修・音楽）</t>
  </si>
  <si>
    <t>1D13006</t>
  </si>
  <si>
    <t>高等学校教諭免許状（専修・美術）</t>
  </si>
  <si>
    <t>1D13007</t>
  </si>
  <si>
    <t>高等学校教諭免許状（専修・工芸）</t>
  </si>
  <si>
    <t>1D13008</t>
  </si>
  <si>
    <t>高等学校教諭免許状（専修・書道）</t>
  </si>
  <si>
    <t>1D13009</t>
  </si>
  <si>
    <t>高等学校教諭免許状（専修・保健体育）</t>
  </si>
  <si>
    <t>1D13010</t>
  </si>
  <si>
    <t>高等学校教諭免許状（専修・保健）</t>
  </si>
  <si>
    <t>1D13011</t>
  </si>
  <si>
    <t>高等学校教諭免許状（専修・看護）</t>
  </si>
  <si>
    <t>1D13012</t>
  </si>
  <si>
    <t>高等学校教諭免許状（専修・看護実習）</t>
  </si>
  <si>
    <t>1D13013</t>
  </si>
  <si>
    <t>高等学校教諭免許状（専修・家庭）</t>
  </si>
  <si>
    <t>1D13014</t>
  </si>
  <si>
    <t>高等学校教諭免許状（専修・家庭実習）</t>
  </si>
  <si>
    <t>1D13015</t>
  </si>
  <si>
    <t>高等学校教諭免許状（専修・情報）</t>
  </si>
  <si>
    <t>1D13016</t>
  </si>
  <si>
    <t>高等学校教諭免許状（専修・情報実習）</t>
  </si>
  <si>
    <t>1D13017</t>
  </si>
  <si>
    <t>高等学校教諭免許状（専修・農業）</t>
  </si>
  <si>
    <t>1D13018</t>
  </si>
  <si>
    <t>高等学校教諭免許状（専修・農業実習）</t>
  </si>
  <si>
    <t>1D13019</t>
  </si>
  <si>
    <t>高等学校教諭免許状（専修・工業）</t>
  </si>
  <si>
    <t>1D13020</t>
  </si>
  <si>
    <t>高等学校教諭免許状（専修・工業実習）</t>
  </si>
  <si>
    <t>1D13021</t>
  </si>
  <si>
    <t>高等学校教諭免許状（専修・商業）</t>
  </si>
  <si>
    <t>1D13022</t>
  </si>
  <si>
    <t>高等学校教諭免許状（専修・商業実習）</t>
  </si>
  <si>
    <t>1D13023</t>
  </si>
  <si>
    <t>高等学校教諭免許状（専修・水産）</t>
  </si>
  <si>
    <t>1D13024</t>
  </si>
  <si>
    <t>高等学校教諭免許状（専修・水産実習）</t>
  </si>
  <si>
    <t>1D13025</t>
  </si>
  <si>
    <t>高等学校教諭免許状（専修・福祉）</t>
  </si>
  <si>
    <t>1D13026</t>
  </si>
  <si>
    <t>高等学校教諭免許状（専修・福祉実習）</t>
  </si>
  <si>
    <t>1D13027</t>
  </si>
  <si>
    <t>高等学校教諭免許状（専修・商船）</t>
  </si>
  <si>
    <t>1D13028</t>
  </si>
  <si>
    <t>高等学校教諭免許状（専修・商船実習）</t>
  </si>
  <si>
    <t>1D13029</t>
  </si>
  <si>
    <t>高等学校教諭免許状（専修・職業指導）</t>
  </si>
  <si>
    <t>1D13030</t>
  </si>
  <si>
    <t>高等学校教諭免許状（専修・外国語・英語）</t>
  </si>
  <si>
    <t>1D13031</t>
  </si>
  <si>
    <t>高等学校教諭免許状（専修・外国語・ドイツ語）</t>
  </si>
  <si>
    <t>1D13032</t>
  </si>
  <si>
    <t>高等学校教諭免許状（専修・外国語・フランス語）</t>
  </si>
  <si>
    <t>1D13033</t>
  </si>
  <si>
    <t>高等学校教諭免許状（専修・外国語・その他）</t>
  </si>
  <si>
    <t>1D13034</t>
  </si>
  <si>
    <t>高等学校教諭免許状（専修・宗教）</t>
  </si>
  <si>
    <t>1D13035</t>
  </si>
  <si>
    <t>高等学校教諭免許状（一種・国語）</t>
  </si>
  <si>
    <t>1D11001</t>
    <phoneticPr fontId="5"/>
  </si>
  <si>
    <t>高等学校教諭免許状（一種・地理歴史）</t>
  </si>
  <si>
    <t>1D11002</t>
  </si>
  <si>
    <t>高等学校教諭免許状（一種・公民）</t>
  </si>
  <si>
    <t>1D11003</t>
  </si>
  <si>
    <t>高等学校教諭免許状（一種・数学）</t>
  </si>
  <si>
    <t>1D11004</t>
  </si>
  <si>
    <t>高等学校教諭免許状（一種・理科）</t>
  </si>
  <si>
    <t>1D11005</t>
  </si>
  <si>
    <t>高等学校教諭免許状（一種・音楽）</t>
  </si>
  <si>
    <t>1D11006</t>
  </si>
  <si>
    <t>高等学校教諭免許状（一種・美術）</t>
  </si>
  <si>
    <t>1D11007</t>
  </si>
  <si>
    <t>高等学校教諭免許状（一種・工芸）</t>
  </si>
  <si>
    <t>1D11008</t>
  </si>
  <si>
    <t>高等学校教諭免許状（一種・書道）</t>
  </si>
  <si>
    <t>1D11009</t>
  </si>
  <si>
    <t>高等学校教諭免許状（一種・保健体育）</t>
  </si>
  <si>
    <t>1D11010</t>
  </si>
  <si>
    <t>高等学校教諭免許状（一種・保健）</t>
  </si>
  <si>
    <t>1D11011</t>
  </si>
  <si>
    <t>高等学校教諭免許状（一種・看護）</t>
  </si>
  <si>
    <t>1D11012</t>
  </si>
  <si>
    <t>高等学校教諭免許状（一種・看護実習）</t>
  </si>
  <si>
    <t>1D11013</t>
  </si>
  <si>
    <t>高等学校教諭免許状（一種・家庭）</t>
  </si>
  <si>
    <t>1D11014</t>
  </si>
  <si>
    <t>高等学校教諭免許状（一種・家庭実習）</t>
  </si>
  <si>
    <t>1D11015</t>
  </si>
  <si>
    <t>高等学校教諭免許状（一種・情報）</t>
  </si>
  <si>
    <t>1D11016</t>
  </si>
  <si>
    <t>高等学校教諭免許状（一種・情報実習）</t>
  </si>
  <si>
    <t>1D11017</t>
  </si>
  <si>
    <t>高等学校教諭免許状（一種・農業）</t>
  </si>
  <si>
    <t>1D11018</t>
  </si>
  <si>
    <t>高等学校教諭免許状（一種・農業実習）</t>
  </si>
  <si>
    <t>1D11019</t>
  </si>
  <si>
    <t>高等学校教諭免許状（一種・工業）</t>
  </si>
  <si>
    <t>1D11020</t>
  </si>
  <si>
    <t>高等学校教諭免許状（一種・工業実習）</t>
  </si>
  <si>
    <t>1D11021</t>
  </si>
  <si>
    <t>高等学校教諭免許状（一種・商業）</t>
  </si>
  <si>
    <t>1D11022</t>
  </si>
  <si>
    <t>高等学校教諭免許状（一種・商業実習）</t>
  </si>
  <si>
    <t>1D11023</t>
  </si>
  <si>
    <t>高等学校教諭免許状（一種・水産）</t>
  </si>
  <si>
    <t>1D11024</t>
  </si>
  <si>
    <t>高等学校教諭免許状（一種・水産実習）</t>
  </si>
  <si>
    <t>1D11025</t>
  </si>
  <si>
    <t>高等学校教諭免許状（一種・福祉）</t>
  </si>
  <si>
    <t>1D11026</t>
  </si>
  <si>
    <t>高等学校教諭免許状（一種・福祉実習）</t>
  </si>
  <si>
    <t>1D11027</t>
  </si>
  <si>
    <t>高等学校教諭免許状（一種・商船）</t>
  </si>
  <si>
    <t>1D11028</t>
  </si>
  <si>
    <t>高等学校教諭免許状（一種・商船実習）</t>
  </si>
  <si>
    <t>1D11029</t>
  </si>
  <si>
    <t>高等学校教諭免許状（一種・職業指導）</t>
  </si>
  <si>
    <t>1D11030</t>
  </si>
  <si>
    <t>高等学校教諭免許状（一種・外国語・英語）</t>
  </si>
  <si>
    <t>1D11031</t>
  </si>
  <si>
    <t>高等学校教諭免許状（一種・外国語・ドイツ語）</t>
  </si>
  <si>
    <t>1D11032</t>
  </si>
  <si>
    <t>高等学校教諭免許状（一種・外国語・フランス語）</t>
  </si>
  <si>
    <t>1D11033</t>
  </si>
  <si>
    <t>高等学校教諭免許状（一種・外国語・その他）</t>
  </si>
  <si>
    <t>1D11034</t>
  </si>
  <si>
    <t>高等学校教諭免許状（一種・宗教）</t>
  </si>
  <si>
    <t>1D11035</t>
  </si>
  <si>
    <t>高等学校教諭免許状（一種・柔道）</t>
  </si>
  <si>
    <t>1D11036</t>
  </si>
  <si>
    <t>高等学校教諭免許状（一種・剣道）</t>
  </si>
  <si>
    <t>1D11037</t>
  </si>
  <si>
    <t>高等学校教諭免許状（一種・情報技術）</t>
  </si>
  <si>
    <t>1D11038</t>
  </si>
  <si>
    <t>高等学校教諭免許状（一種・建築）</t>
  </si>
  <si>
    <t>1D11039</t>
  </si>
  <si>
    <t>高等学校教諭免許状（一種・インテリア）</t>
  </si>
  <si>
    <t>1D11040</t>
  </si>
  <si>
    <t>高等学校教諭免許状（一種・デザイン）</t>
  </si>
  <si>
    <t>1D11041</t>
  </si>
  <si>
    <t>高等学校教諭免許状（一種・情報処理）</t>
  </si>
  <si>
    <t>1D11042</t>
  </si>
  <si>
    <t>高等学校教諭免許状（一種・計算実務）</t>
  </si>
  <si>
    <t>1D11043</t>
  </si>
  <si>
    <t>特別支援学校（専修・視覚障害者）</t>
  </si>
  <si>
    <t>1E13001</t>
    <phoneticPr fontId="5"/>
  </si>
  <si>
    <t>特別支援学校（専修・聴覚障害者）</t>
  </si>
  <si>
    <t>1E13002</t>
  </si>
  <si>
    <t>特別支援学校（専修・知的障害者）</t>
  </si>
  <si>
    <t>1E13003</t>
  </si>
  <si>
    <t>特別支援学校（専修・肢体不自由者）</t>
  </si>
  <si>
    <t>1E13004</t>
  </si>
  <si>
    <t>特別支援学校（専修・病弱者（身体虚弱者を含む。））</t>
  </si>
  <si>
    <t>1E13005</t>
  </si>
  <si>
    <t>特別支援学校（一種・視覚障害者）</t>
  </si>
  <si>
    <t>1E11001</t>
    <phoneticPr fontId="5"/>
  </si>
  <si>
    <t>特別支援学校（一種・聴覚障害者）</t>
  </si>
  <si>
    <t>1E11002</t>
  </si>
  <si>
    <t>特別支援学校（一種・知的障害者）</t>
  </si>
  <si>
    <t>1E11003</t>
  </si>
  <si>
    <t>特別支援学校（一種・肢体不自由者）</t>
  </si>
  <si>
    <t>1E11004</t>
  </si>
  <si>
    <t>特別支援学校（一種・病弱者（身体虚弱者を含む。））</t>
  </si>
  <si>
    <t>1E11005</t>
  </si>
  <si>
    <t>特別支援学校（二種・視覚障害者）</t>
  </si>
  <si>
    <t>1E12001</t>
    <phoneticPr fontId="5"/>
  </si>
  <si>
    <t>特別支援学校（二種・聴覚障害者）</t>
  </si>
  <si>
    <t>1E12002</t>
  </si>
  <si>
    <t>特別支援学校（二種・知的障害者）</t>
  </si>
  <si>
    <t>1E12003</t>
  </si>
  <si>
    <t>特別支援学校（二種・肢体不自由者）</t>
  </si>
  <si>
    <t>1E12004</t>
  </si>
  <si>
    <t>特別支援学校（二種・病弱者（身体虚弱者を含む。））</t>
    <rPh sb="7" eb="9">
      <t>ニシュ</t>
    </rPh>
    <phoneticPr fontId="5"/>
  </si>
  <si>
    <t>1E11J01</t>
    <phoneticPr fontId="5"/>
  </si>
  <si>
    <t>特別支援学校自立教科教諭免許状（一種・理療）</t>
  </si>
  <si>
    <t>1E11J02</t>
  </si>
  <si>
    <t>特別支援学校自立教科教諭免許状（一種・理学療法）</t>
  </si>
  <si>
    <t>1E11J03</t>
  </si>
  <si>
    <t>特別支援学校自立教科教諭免許状（一種・音楽）</t>
  </si>
  <si>
    <t>1E11J04</t>
  </si>
  <si>
    <t>特別支援学校自立教科教諭免許状（一種・理容）</t>
  </si>
  <si>
    <t>1E11J05</t>
  </si>
  <si>
    <t>特別支援学校自立教科教諭免許状（一種・特殊技芸・美術）</t>
  </si>
  <si>
    <t>1E11J06</t>
  </si>
  <si>
    <t>特別支援学校自立教科教諭免許状（一種・特殊技芸・工芸）</t>
  </si>
  <si>
    <t>1E11J07</t>
  </si>
  <si>
    <t>特別支援学校自立教科教諭免許状（一種・特殊技芸・被服）</t>
  </si>
  <si>
    <t>1E11J08</t>
  </si>
  <si>
    <t>特別支援学校自立活動教諭免許状（一種・視覚障害教育）</t>
  </si>
  <si>
    <t>1E11J09</t>
  </si>
  <si>
    <t>特別支援学校自立活動教諭免許状（一種・聴覚障害教育）</t>
  </si>
  <si>
    <t>1E11J10</t>
  </si>
  <si>
    <t>特別支援学校自立活動教諭免許状（一種・肢体不自由教育）</t>
  </si>
  <si>
    <t>1E11J11</t>
  </si>
  <si>
    <t>特別支援学校自立活動教諭免許状（一種・言語障害教育）</t>
  </si>
  <si>
    <t>1E11J12</t>
  </si>
  <si>
    <t>特別支援学校自立教科教諭免許状（二種・理療）</t>
  </si>
  <si>
    <t>1E12J01</t>
    <phoneticPr fontId="5"/>
  </si>
  <si>
    <t>特別支援学校自立教科教諭免許状（二種・理学療法）</t>
  </si>
  <si>
    <t>1E12J02</t>
  </si>
  <si>
    <t>特別支援学校自立教科教諭免許状（二種・音楽）</t>
  </si>
  <si>
    <t>1E12J03</t>
  </si>
  <si>
    <t>特別支援学校自立教科教諭免許状（二種・理容）</t>
  </si>
  <si>
    <t>1E12J04</t>
  </si>
  <si>
    <t>特別支援学校自立教科教諭免許状（二種・特殊技芸・美術）</t>
  </si>
  <si>
    <t>1E12J05</t>
  </si>
  <si>
    <t>特別支援学校自立教科教諭免許状（二種・特殊技芸・工芸）</t>
  </si>
  <si>
    <t>1E12J06</t>
  </si>
  <si>
    <t>特別支援学校自立教科教諭免許状（二種・特殊技芸・被服）</t>
  </si>
  <si>
    <t>1E12J07</t>
  </si>
  <si>
    <t>養護教諭免許状（専修）</t>
    <phoneticPr fontId="5"/>
  </si>
  <si>
    <t>1003Y01</t>
    <phoneticPr fontId="5"/>
  </si>
  <si>
    <t>養護教諭免許状（一種）</t>
    <phoneticPr fontId="5"/>
  </si>
  <si>
    <t>1001Y01</t>
    <phoneticPr fontId="5"/>
  </si>
  <si>
    <t>養護教諭免許状（二種）</t>
    <phoneticPr fontId="5"/>
  </si>
  <si>
    <t>1002Y01</t>
    <phoneticPr fontId="5"/>
  </si>
  <si>
    <t>栄養教諭免許状（専修）</t>
    <phoneticPr fontId="5"/>
  </si>
  <si>
    <t>1003E01</t>
    <phoneticPr fontId="5"/>
  </si>
  <si>
    <t>栄養教諭免許状（一種）</t>
    <phoneticPr fontId="5"/>
  </si>
  <si>
    <t>1001E01</t>
    <phoneticPr fontId="5"/>
  </si>
  <si>
    <t>栄養教諭免許状（二種）</t>
    <phoneticPr fontId="5"/>
  </si>
  <si>
    <t>1002E01</t>
    <phoneticPr fontId="5"/>
  </si>
  <si>
    <t>特別・小学校教諭免許状（国語）</t>
  </si>
  <si>
    <t>2B10001</t>
    <phoneticPr fontId="5"/>
  </si>
  <si>
    <t>特別・小学校教諭免許状（社会）</t>
  </si>
  <si>
    <t>2B10002</t>
  </si>
  <si>
    <t>特別・小学校教諭免許状（算数）</t>
  </si>
  <si>
    <t>2B10003</t>
  </si>
  <si>
    <t>特別・小学校教諭免許状（理科）</t>
  </si>
  <si>
    <t>2B10004</t>
  </si>
  <si>
    <t>特別・小学校教諭免許状（生活）</t>
  </si>
  <si>
    <t>2B10005</t>
  </si>
  <si>
    <t>特別・小学校教諭免許状（音楽）</t>
  </si>
  <si>
    <t>2B10006</t>
  </si>
  <si>
    <t>特別・小学校教諭免許状（図画工作）</t>
  </si>
  <si>
    <t>2B10007</t>
  </si>
  <si>
    <t>特別・小学校教諭免許状（家庭）</t>
  </si>
  <si>
    <t>2B10008</t>
  </si>
  <si>
    <t>特別・小学校教諭免許状（体育）</t>
  </si>
  <si>
    <t>2B10009</t>
  </si>
  <si>
    <t>特別・小学校教諭免許状（外国語・英語）</t>
  </si>
  <si>
    <t>2B10010</t>
  </si>
  <si>
    <t>特別・小学校教諭免許状（外国語・ドイツ語）</t>
  </si>
  <si>
    <t>2B10011</t>
  </si>
  <si>
    <t>特別・小学校教諭免許状（外国語・フランス語）</t>
  </si>
  <si>
    <t>2B10012</t>
  </si>
  <si>
    <t>特別・小学校教諭免許状（外国語・その他）</t>
  </si>
  <si>
    <t>2B10013</t>
  </si>
  <si>
    <t>特別・中学校教諭免許状（国語）</t>
    <phoneticPr fontId="5"/>
  </si>
  <si>
    <t>2C10001</t>
    <phoneticPr fontId="5"/>
  </si>
  <si>
    <t>特別・中学校教諭免許状（社会）</t>
    <phoneticPr fontId="5"/>
  </si>
  <si>
    <t>2C10002</t>
  </si>
  <si>
    <t>特別・中学校教諭免許状（数学）</t>
    <phoneticPr fontId="5"/>
  </si>
  <si>
    <t>2C10003</t>
  </si>
  <si>
    <t>特別・中学校教諭免許状（理科）</t>
  </si>
  <si>
    <t>2C10004</t>
  </si>
  <si>
    <t>特別・中学校教諭免許状（音楽）</t>
  </si>
  <si>
    <t>2C10005</t>
  </si>
  <si>
    <t>特別・中学校教諭免許状（美術）</t>
  </si>
  <si>
    <t>2C10006</t>
  </si>
  <si>
    <t>特別・中学校教諭免許状（保健体育）</t>
  </si>
  <si>
    <t>2C10007</t>
  </si>
  <si>
    <t>特別・中学校教諭免許状（保健）</t>
  </si>
  <si>
    <t>2C10008</t>
  </si>
  <si>
    <t>特別・中学校教諭免許状（技術）</t>
  </si>
  <si>
    <t>2C10009</t>
  </si>
  <si>
    <t>特別・中学校教諭免許状（家庭）</t>
  </si>
  <si>
    <t>2C10010</t>
  </si>
  <si>
    <t>特別・中学校教諭免許状（職業）</t>
  </si>
  <si>
    <t>2C10011</t>
  </si>
  <si>
    <t>特別・中学校教諭免許状（職業指導）</t>
  </si>
  <si>
    <t>2C10012</t>
  </si>
  <si>
    <t>特別・中学校教諭免許状（職業実習）</t>
  </si>
  <si>
    <t>2C10013</t>
  </si>
  <si>
    <t>特別・中学校教諭免許状（外国語・英語）</t>
  </si>
  <si>
    <t>2C10014</t>
  </si>
  <si>
    <t>特別・中学校教諭免許状（外国語・ドイツ語）</t>
  </si>
  <si>
    <t>2C10015</t>
  </si>
  <si>
    <t>特別・中学校教諭免許状（外国語・フランス語）</t>
  </si>
  <si>
    <t>2C10016</t>
  </si>
  <si>
    <t>特別・中学校教諭免許状（外国語・その他）</t>
  </si>
  <si>
    <t>2C10017</t>
  </si>
  <si>
    <t>特別・中学校教諭免許状（宗教）</t>
  </si>
  <si>
    <t>2C10018</t>
  </si>
  <si>
    <t>特別・高等学校教諭免許状（国語）</t>
  </si>
  <si>
    <t>2D10001</t>
    <phoneticPr fontId="5"/>
  </si>
  <si>
    <t>特別・高等学校教諭免許状（地理歴史）</t>
  </si>
  <si>
    <t>2D10002</t>
  </si>
  <si>
    <t>特別・高等学校教諭免許状（公民）</t>
  </si>
  <si>
    <t>2D10003</t>
  </si>
  <si>
    <t>特別・高等学校教諭免許状（数学）</t>
  </si>
  <si>
    <t>2D10004</t>
  </si>
  <si>
    <t>特別・高等学校教諭免許状（理科）</t>
  </si>
  <si>
    <t>2D10005</t>
  </si>
  <si>
    <t>特別・高等学校教諭免許状（音楽）</t>
  </si>
  <si>
    <t>2D10006</t>
  </si>
  <si>
    <t>特別・高等学校教諭免許状（美術）</t>
  </si>
  <si>
    <t>2D10007</t>
  </si>
  <si>
    <t>特別・高等学校教諭免許状（工芸）</t>
  </si>
  <si>
    <t>2D10008</t>
  </si>
  <si>
    <t>特別・高等学校教諭免許状（書道）</t>
  </si>
  <si>
    <t>2D10009</t>
  </si>
  <si>
    <t>特別・高等学校教諭免許状（保健体育）</t>
  </si>
  <si>
    <t>2D10010</t>
  </si>
  <si>
    <t>特別・高等学校教諭免許状（保健）</t>
  </si>
  <si>
    <t>2D10011</t>
  </si>
  <si>
    <t>特別・高等学校教諭免許状（看護）</t>
  </si>
  <si>
    <t>2D10012</t>
  </si>
  <si>
    <t>特別・高等学校教諭免許状（看護実習）</t>
  </si>
  <si>
    <t>2D10013</t>
  </si>
  <si>
    <t>特別・高等学校教諭免許状（家庭）</t>
  </si>
  <si>
    <t>2D10014</t>
  </si>
  <si>
    <t>特別・高等学校教諭免許状（家庭実習）</t>
  </si>
  <si>
    <t>2D10015</t>
  </si>
  <si>
    <t>特別・高等学校教諭免許状（情報）</t>
  </si>
  <si>
    <t>2D10016</t>
  </si>
  <si>
    <t>特別・高等学校教諭免許状（情報実習）</t>
  </si>
  <si>
    <t>2D10017</t>
  </si>
  <si>
    <t>特別・高等学校教諭免許状（農業）</t>
  </si>
  <si>
    <t>2D10018</t>
  </si>
  <si>
    <t>特別・高等学校教諭免許状（農業実習）</t>
  </si>
  <si>
    <t>2D10019</t>
  </si>
  <si>
    <t>特別・高等学校教諭免許状（工業）</t>
  </si>
  <si>
    <t>2D10020</t>
  </si>
  <si>
    <t>特別・高等学校教諭免許状（工業実習）</t>
  </si>
  <si>
    <t>2D10021</t>
  </si>
  <si>
    <t>特別・高等学校教諭免許状（商業）</t>
  </si>
  <si>
    <t>2D10022</t>
  </si>
  <si>
    <t>特別・高等学校教諭免許状（商業実習）</t>
  </si>
  <si>
    <t>2D10023</t>
  </si>
  <si>
    <t>特別・高等学校教諭免許状（水産）</t>
  </si>
  <si>
    <t>2D10024</t>
  </si>
  <si>
    <t>特別・高等学校教諭免許状（水産実習）</t>
  </si>
  <si>
    <t>2D10025</t>
  </si>
  <si>
    <t>特別・高等学校教諭免許状（福祉）</t>
  </si>
  <si>
    <t>2D10026</t>
  </si>
  <si>
    <t>特別・高等学校教諭免許状（福祉実習）</t>
  </si>
  <si>
    <t>2D10027</t>
  </si>
  <si>
    <t>特別・高等学校教諭免許状（商船）</t>
  </si>
  <si>
    <t>2D10028</t>
  </si>
  <si>
    <t>特別・高等学校教諭免許状（商船実習）</t>
  </si>
  <si>
    <t>2D10029</t>
  </si>
  <si>
    <t>特別・高等学校教諭免許状（職業指導）</t>
  </si>
  <si>
    <t>2D10030</t>
  </si>
  <si>
    <t>特別・高等学校教諭免許状（外国語・英語）</t>
  </si>
  <si>
    <t>2D10031</t>
  </si>
  <si>
    <t>特別・高等学校教諭免許状（外国語・ドイツ語）</t>
  </si>
  <si>
    <t>2D10032</t>
  </si>
  <si>
    <t>特別・高等学校教諭免許状（外国語・フランス語）</t>
  </si>
  <si>
    <t>2D10033</t>
  </si>
  <si>
    <t>特別・高等学校教諭免許状（外国語・その他）</t>
  </si>
  <si>
    <t>2D10034</t>
  </si>
  <si>
    <t>特別・高等学校教諭免許状（宗教）</t>
  </si>
  <si>
    <t>2D10035</t>
  </si>
  <si>
    <t>特別・高等学校教諭免許状（柔道）</t>
  </si>
  <si>
    <t>2D10036</t>
  </si>
  <si>
    <t>特別・高等学校教諭免許状（剣道）</t>
  </si>
  <si>
    <t>2D10037</t>
  </si>
  <si>
    <t>特別・高等学校教諭免許状（情報技術）</t>
  </si>
  <si>
    <t>2D10038</t>
  </si>
  <si>
    <t>特別・高等学校教諭免許状（建築）</t>
  </si>
  <si>
    <t>2D10039</t>
  </si>
  <si>
    <t>特別・高等学校教諭免許状（インテリア）</t>
  </si>
  <si>
    <t>2D10040</t>
  </si>
  <si>
    <t>特別・高等学校教諭免許状（デザイン）</t>
  </si>
  <si>
    <t>2D10041</t>
  </si>
  <si>
    <t>特別・高等学校教諭免許状（情報処理）</t>
  </si>
  <si>
    <t>2D10042</t>
  </si>
  <si>
    <t>特別・高等学校教諭免許状（計算実務）</t>
  </si>
  <si>
    <t>2D10043</t>
  </si>
  <si>
    <t>特別・特別支援学校（視覚障害者）</t>
  </si>
  <si>
    <t>2E10001</t>
    <phoneticPr fontId="5"/>
  </si>
  <si>
    <t>特別・特別支援学校（聴覚障害者）</t>
  </si>
  <si>
    <t>2E10002</t>
  </si>
  <si>
    <t>特別・特別支援学校（知的障害者）</t>
  </si>
  <si>
    <t>2E10003</t>
  </si>
  <si>
    <t>特別・特別支援学校（肢体不自由者）</t>
  </si>
  <si>
    <t>2E10004</t>
  </si>
  <si>
    <t>特別・特別支援学校（病弱者（身体虚弱者を含む。））</t>
  </si>
  <si>
    <t>2E10005</t>
  </si>
  <si>
    <t>特別・特別支援学校自立教科教諭免許状（理療）</t>
  </si>
  <si>
    <t>2E10006</t>
  </si>
  <si>
    <t>特別・特別支援学校自立教科教諭免許状（理学療法）</t>
  </si>
  <si>
    <t>2E10007</t>
  </si>
  <si>
    <t>特別・特別支援学校自立教科教諭免許状（音楽）</t>
  </si>
  <si>
    <t>2E10008</t>
  </si>
  <si>
    <t>特別・特別支援学校自立教科教諭免許状（理容）</t>
  </si>
  <si>
    <t>2E10009</t>
  </si>
  <si>
    <t>特別・特別支援学校自立教科教諭免許状（特殊技芸・美術）</t>
  </si>
  <si>
    <t>2E10010</t>
  </si>
  <si>
    <t>特別・特別支援学校自立教科教諭免許状（特殊技芸・工芸）</t>
  </si>
  <si>
    <t>2E10011</t>
  </si>
  <si>
    <t>特別・特別支援学校自立教科教諭免許状（特殊技芸・被服）</t>
  </si>
  <si>
    <t>2E10012</t>
  </si>
  <si>
    <t>特別・特別支援学校自立活動教諭免許状（視覚障害教育）</t>
  </si>
  <si>
    <t>2E10013</t>
  </si>
  <si>
    <t>特別・特別支援学校自立活動教諭免許状（聴覚障害教育）</t>
  </si>
  <si>
    <t>2E10014</t>
  </si>
  <si>
    <t>特別・特別支援学校自立活動教諭免許状（肢体不自由教育）</t>
  </si>
  <si>
    <t>2E10015</t>
  </si>
  <si>
    <t>特別・特別支援学校自立活動教諭免許状（言語障害教育）</t>
  </si>
  <si>
    <t>2E10016</t>
  </si>
  <si>
    <t>臨時・幼稚園助教諭免許状</t>
  </si>
  <si>
    <t>3A00001</t>
    <phoneticPr fontId="5"/>
  </si>
  <si>
    <t>臨時・小学校助教諭免許状</t>
  </si>
  <si>
    <t>3B10001</t>
    <phoneticPr fontId="5"/>
  </si>
  <si>
    <t>臨時・中学校助教諭免許状</t>
  </si>
  <si>
    <t>3C10001</t>
    <phoneticPr fontId="5"/>
  </si>
  <si>
    <t>臨時・高等学校助教諭免許状</t>
  </si>
  <si>
    <t>3D10001</t>
    <phoneticPr fontId="5"/>
  </si>
  <si>
    <t>臨時・特別支援学校助教諭免許状（視覚障害者）</t>
  </si>
  <si>
    <t>3E10001</t>
    <phoneticPr fontId="5"/>
  </si>
  <si>
    <t>臨時・特別支援学校助教諭免許状（聴覚障害者）</t>
  </si>
  <si>
    <t>3E10002</t>
  </si>
  <si>
    <t>臨時・特別支援学校助教諭免許状（知的障害者）</t>
  </si>
  <si>
    <t>3E10003</t>
  </si>
  <si>
    <t>臨時・特別支援学校助教諭免許状（肢体不自由者）</t>
  </si>
  <si>
    <t>3E10004</t>
  </si>
  <si>
    <t>臨時・特別支援学校助教諭免許状（病弱者（身体虚弱者を含む。））</t>
  </si>
  <si>
    <t>3E10005</t>
  </si>
  <si>
    <t>臨時・特別支援学校自立教科助教諭免許状（理療）</t>
  </si>
  <si>
    <t>3E10J01</t>
    <phoneticPr fontId="5"/>
  </si>
  <si>
    <t>臨時・特別支援学校自立教科助教諭免許状（理学療法）</t>
  </si>
  <si>
    <t>3E10J02</t>
  </si>
  <si>
    <t>臨時・特別支援学校自立教科助教諭免許状（音楽）</t>
  </si>
  <si>
    <t>3E10J03</t>
  </si>
  <si>
    <t>臨時・特別支援学校自立教科助教諭免許状（理容）</t>
  </si>
  <si>
    <t>3E10J04</t>
  </si>
  <si>
    <t>臨時・特別支援学校自立教科助教諭免許状（特殊技芸・美術）</t>
  </si>
  <si>
    <t>3E10J05</t>
  </si>
  <si>
    <t>臨時・特別支援学校自立教科助教諭免許状（特殊技芸・工芸）</t>
  </si>
  <si>
    <t>3E10J06</t>
  </si>
  <si>
    <t>臨時・特別支援学校自立教科助教諭免許状（特殊技芸・被服）</t>
  </si>
  <si>
    <t>3E10J07</t>
  </si>
  <si>
    <t>臨時・養護助教諭免許状</t>
  </si>
  <si>
    <t>3000E01</t>
    <phoneticPr fontId="5"/>
  </si>
  <si>
    <t>C00003</t>
    <phoneticPr fontId="5"/>
  </si>
  <si>
    <t>教科</t>
    <rPh sb="0" eb="2">
      <t>キョウカ</t>
    </rPh>
    <phoneticPr fontId="5"/>
  </si>
  <si>
    <t>国語</t>
  </si>
  <si>
    <t>[文部科学省教育データ標準（学習指導要領コード）」　https://www.mext.go.jp/a_menu/other/data_00001.htm#section1</t>
    <rPh sb="1" eb="6">
      <t>モンブカガクショウ</t>
    </rPh>
    <rPh sb="6" eb="8">
      <t>キョウイク</t>
    </rPh>
    <rPh sb="11" eb="13">
      <t>ヒョウジュン</t>
    </rPh>
    <rPh sb="14" eb="20">
      <t>ガクシュウシドウヨウリョウ</t>
    </rPh>
    <phoneticPr fontId="5"/>
  </si>
  <si>
    <t>社会</t>
  </si>
  <si>
    <t>地理歴史</t>
  </si>
  <si>
    <t>公民</t>
  </si>
  <si>
    <t>算数／数学</t>
  </si>
  <si>
    <t>理科</t>
  </si>
  <si>
    <t>生活</t>
  </si>
  <si>
    <t>音楽</t>
  </si>
  <si>
    <t>図画工作</t>
  </si>
  <si>
    <t>美術</t>
  </si>
  <si>
    <t>A</t>
  </si>
  <si>
    <t>芸術</t>
  </si>
  <si>
    <t>B</t>
  </si>
  <si>
    <t>技術・家庭</t>
  </si>
  <si>
    <t>C</t>
  </si>
  <si>
    <t>職業・家庭</t>
  </si>
  <si>
    <t>D</t>
  </si>
  <si>
    <t>職業</t>
  </si>
  <si>
    <t>E</t>
  </si>
  <si>
    <t>家庭</t>
  </si>
  <si>
    <t>F</t>
  </si>
  <si>
    <t>体育／保健体育</t>
  </si>
  <si>
    <t>G</t>
  </si>
  <si>
    <t>外国語</t>
  </si>
  <si>
    <t>H</t>
  </si>
  <si>
    <t>情報</t>
  </si>
  <si>
    <t>I</t>
  </si>
  <si>
    <t>理数</t>
  </si>
  <si>
    <t>J</t>
  </si>
  <si>
    <t>道徳／特別の教科　道徳</t>
  </si>
  <si>
    <t>K</t>
  </si>
  <si>
    <t>外国語活動</t>
  </si>
  <si>
    <t>L</t>
  </si>
  <si>
    <t>総合的な学習の時間／総合的な探究の時間</t>
  </si>
  <si>
    <t>M</t>
  </si>
  <si>
    <t>自立活動</t>
  </si>
  <si>
    <t>O</t>
  </si>
  <si>
    <t>農業</t>
  </si>
  <si>
    <t>P</t>
  </si>
  <si>
    <t>工業</t>
  </si>
  <si>
    <t>Q</t>
  </si>
  <si>
    <t>商業</t>
  </si>
  <si>
    <t>R</t>
  </si>
  <si>
    <t>流通・サービス</t>
  </si>
  <si>
    <t>S</t>
  </si>
  <si>
    <t>水産</t>
  </si>
  <si>
    <t>T</t>
  </si>
  <si>
    <t>家庭（専門）</t>
  </si>
  <si>
    <t>U</t>
  </si>
  <si>
    <t>家政</t>
  </si>
  <si>
    <t>V</t>
  </si>
  <si>
    <t>看護</t>
  </si>
  <si>
    <t>W</t>
  </si>
  <si>
    <t>情報（専門）</t>
  </si>
  <si>
    <t>福祉</t>
  </si>
  <si>
    <t>Y</t>
  </si>
  <si>
    <t>理数（専門）</t>
  </si>
  <si>
    <t>Z</t>
  </si>
  <si>
    <t>体育（専門）</t>
  </si>
  <si>
    <t>a</t>
  </si>
  <si>
    <t>音楽（専門）</t>
  </si>
  <si>
    <t>b</t>
  </si>
  <si>
    <t>美術（専門）</t>
  </si>
  <si>
    <t>c</t>
  </si>
  <si>
    <t>英語（専門）</t>
  </si>
  <si>
    <t>d</t>
  </si>
  <si>
    <t>保健理療</t>
  </si>
  <si>
    <t>e</t>
  </si>
  <si>
    <t>理療</t>
  </si>
  <si>
    <t>f</t>
  </si>
  <si>
    <t>理学療法</t>
  </si>
  <si>
    <t>g</t>
  </si>
  <si>
    <t>印刷</t>
  </si>
  <si>
    <t>h</t>
  </si>
  <si>
    <t>理容・美容</t>
  </si>
  <si>
    <t>i</t>
  </si>
  <si>
    <t>クリーニング</t>
  </si>
  <si>
    <t>j</t>
  </si>
  <si>
    <t>歯科技工</t>
  </si>
  <si>
    <t>k</t>
  </si>
  <si>
    <t>ねらい及び内容</t>
  </si>
  <si>
    <t>l</t>
  </si>
  <si>
    <t>教育課程に係る教育時間の終了後等に行う教育活動などの留意事項／指導計画及び教育課程に係る教育時間の終了後等に行う教育活動などの留意事項 ／指導計画の作成にあたっての留意事項</t>
  </si>
  <si>
    <t>m</t>
  </si>
  <si>
    <t>各教科（共通）</t>
  </si>
  <si>
    <t>n</t>
  </si>
  <si>
    <t>各教科（専門）</t>
  </si>
  <si>
    <t>o</t>
  </si>
  <si>
    <t>その他特に必要な教科／学校設定教科</t>
  </si>
  <si>
    <t>z</t>
  </si>
  <si>
    <t>C00004</t>
    <phoneticPr fontId="5"/>
  </si>
  <si>
    <t>代替職員</t>
    <rPh sb="0" eb="2">
      <t>ダイガ</t>
    </rPh>
    <rPh sb="2" eb="4">
      <t>ショクイン</t>
    </rPh>
    <phoneticPr fontId="5"/>
  </si>
  <si>
    <t>産休代替教職員</t>
    <phoneticPr fontId="5"/>
  </si>
  <si>
    <t>育児休業代替教職員</t>
    <rPh sb="7" eb="8">
      <t>ショク</t>
    </rPh>
    <phoneticPr fontId="5"/>
  </si>
  <si>
    <t>C00005</t>
    <phoneticPr fontId="5"/>
  </si>
  <si>
    <t>採用</t>
    <rPh sb="0" eb="2">
      <t>サイヨウ</t>
    </rPh>
    <phoneticPr fontId="5"/>
  </si>
  <si>
    <t>都道府県職員</t>
    <phoneticPr fontId="5"/>
  </si>
  <si>
    <t>「都道府県職員」は、都道府県教育委員会が採用した職員（県費負担教職員を含む。）、「市区町村（組合）職員」は、都道府県教育委員会以外の教育委員会が採用した職員が該当する。</t>
    <phoneticPr fontId="5"/>
  </si>
  <si>
    <t>市区町村（組合）職員</t>
    <rPh sb="5" eb="7">
      <t>クミアイ</t>
    </rPh>
    <phoneticPr fontId="5"/>
  </si>
  <si>
    <t>その他</t>
    <rPh sb="2" eb="3">
      <t>タ</t>
    </rPh>
    <phoneticPr fontId="5"/>
  </si>
  <si>
    <t>D00001</t>
    <phoneticPr fontId="5"/>
  </si>
  <si>
    <t>学校</t>
    <rPh sb="0" eb="2">
      <t>ガッコウ</t>
    </rPh>
    <phoneticPr fontId="5"/>
  </si>
  <si>
    <t>学級区分</t>
    <rPh sb="0" eb="2">
      <t>ガッキュウ</t>
    </rPh>
    <rPh sb="2" eb="4">
      <t>クブン</t>
    </rPh>
    <phoneticPr fontId="5"/>
  </si>
  <si>
    <t>普通学級</t>
    <rPh sb="0" eb="2">
      <t>フツウ</t>
    </rPh>
    <phoneticPr fontId="5"/>
  </si>
  <si>
    <t>特別支援学級</t>
    <phoneticPr fontId="5"/>
  </si>
  <si>
    <t>D00002</t>
    <phoneticPr fontId="5"/>
  </si>
  <si>
    <t>課程学科</t>
    <rPh sb="0" eb="2">
      <t>カテイ</t>
    </rPh>
    <rPh sb="2" eb="4">
      <t>ガッカ</t>
    </rPh>
    <phoneticPr fontId="5"/>
  </si>
  <si>
    <t>全日制課程</t>
    <rPh sb="0" eb="3">
      <t>ゼンニチセイ</t>
    </rPh>
    <rPh sb="3" eb="5">
      <t>カテイ</t>
    </rPh>
    <phoneticPr fontId="5"/>
  </si>
  <si>
    <t>「APPLIC教育情報アプリケーションユニット標準仕様校務基本情報データ連携高等学校版V2.2」</t>
    <phoneticPr fontId="5"/>
  </si>
  <si>
    <t xml:space="preserve">
</t>
    <phoneticPr fontId="5"/>
  </si>
  <si>
    <t>定時制課程</t>
    <rPh sb="0" eb="3">
      <t>テイジセイ</t>
    </rPh>
    <rPh sb="3" eb="5">
      <t>カテイ</t>
    </rPh>
    <phoneticPr fontId="5"/>
  </si>
  <si>
    <t>K2</t>
  </si>
  <si>
    <t>通信制課程</t>
    <rPh sb="0" eb="3">
      <t>ツウシンセイ</t>
    </rPh>
    <rPh sb="3" eb="5">
      <t>カテイ</t>
    </rPh>
    <phoneticPr fontId="5"/>
  </si>
  <si>
    <t>K3</t>
  </si>
  <si>
    <t>普通科</t>
    <rPh sb="0" eb="3">
      <t>フツウカ</t>
    </rPh>
    <phoneticPr fontId="5"/>
  </si>
  <si>
    <t>G1</t>
    <phoneticPr fontId="5"/>
  </si>
  <si>
    <t>専門学科</t>
    <rPh sb="0" eb="2">
      <t>センモン</t>
    </rPh>
    <rPh sb="2" eb="4">
      <t>ガッカ</t>
    </rPh>
    <phoneticPr fontId="5"/>
  </si>
  <si>
    <t>G2</t>
  </si>
  <si>
    <t>総合学科</t>
    <rPh sb="0" eb="2">
      <t>ソウゴウ</t>
    </rPh>
    <rPh sb="2" eb="4">
      <t>ガッカ</t>
    </rPh>
    <phoneticPr fontId="5"/>
  </si>
  <si>
    <t>G3</t>
  </si>
  <si>
    <t>D00003</t>
    <phoneticPr fontId="5"/>
  </si>
  <si>
    <t>学校種</t>
    <rPh sb="0" eb="2">
      <t>ガッコウ</t>
    </rPh>
    <rPh sb="2" eb="3">
      <t>シュ</t>
    </rPh>
    <phoneticPr fontId="5"/>
  </si>
  <si>
    <t>幼稚園</t>
  </si>
  <si>
    <t>「文部科学省教育データ標準　学校コード」
https://www.mext.go.jp/b_menu/toukei/mext_01087.html</t>
    <rPh sb="1" eb="6">
      <t>モンブカガクショウ</t>
    </rPh>
    <rPh sb="6" eb="8">
      <t>キョウイク</t>
    </rPh>
    <rPh sb="11" eb="13">
      <t>ヒョウジュン</t>
    </rPh>
    <phoneticPr fontId="5"/>
  </si>
  <si>
    <t>幼保連携型認定こども園</t>
  </si>
  <si>
    <t>小学校</t>
  </si>
  <si>
    <t>B1</t>
  </si>
  <si>
    <t>中学校</t>
  </si>
  <si>
    <t>C1</t>
  </si>
  <si>
    <t>義務教育学校</t>
  </si>
  <si>
    <t>C2</t>
  </si>
  <si>
    <t>高等学校</t>
  </si>
  <si>
    <t>D1</t>
  </si>
  <si>
    <t>中等教育学校</t>
  </si>
  <si>
    <t>D2</t>
  </si>
  <si>
    <t>特別支援学校</t>
  </si>
  <si>
    <t>E1</t>
  </si>
  <si>
    <t>大学</t>
  </si>
  <si>
    <t>F1</t>
  </si>
  <si>
    <t>短期大学</t>
  </si>
  <si>
    <t>F2</t>
  </si>
  <si>
    <t>高等専門学校</t>
  </si>
  <si>
    <t>G1</t>
  </si>
  <si>
    <t>専修学校</t>
  </si>
  <si>
    <t>H1</t>
  </si>
  <si>
    <t>各種学校</t>
  </si>
  <si>
    <t>D00004</t>
    <phoneticPr fontId="5"/>
  </si>
  <si>
    <t>本校分校</t>
    <rPh sb="0" eb="2">
      <t>ホンコウ</t>
    </rPh>
    <rPh sb="1" eb="2">
      <t>コウ</t>
    </rPh>
    <rPh sb="2" eb="4">
      <t>ブンコウ</t>
    </rPh>
    <phoneticPr fontId="5"/>
  </si>
  <si>
    <t>本校</t>
    <rPh sb="0" eb="2">
      <t>ホンコウ</t>
    </rPh>
    <phoneticPr fontId="5"/>
  </si>
  <si>
    <t>分校</t>
    <rPh sb="0" eb="2">
      <t>ブンコウ</t>
    </rPh>
    <phoneticPr fontId="5"/>
  </si>
  <si>
    <t>廃校</t>
    <rPh sb="0" eb="2">
      <t>ハイコウ</t>
    </rPh>
    <phoneticPr fontId="5"/>
  </si>
  <si>
    <t>D00005</t>
    <phoneticPr fontId="5"/>
  </si>
  <si>
    <t>本務兼務</t>
    <rPh sb="0" eb="2">
      <t>ホンム</t>
    </rPh>
    <rPh sb="2" eb="4">
      <t>ケンム</t>
    </rPh>
    <phoneticPr fontId="5"/>
  </si>
  <si>
    <t>本務</t>
    <rPh sb="0" eb="2">
      <t>ホンム</t>
    </rPh>
    <phoneticPr fontId="5"/>
  </si>
  <si>
    <t>兼務</t>
    <rPh sb="0" eb="2">
      <t>ケンム</t>
    </rPh>
    <phoneticPr fontId="5"/>
  </si>
  <si>
    <t>D00006</t>
    <phoneticPr fontId="5"/>
  </si>
  <si>
    <t>学科</t>
    <rPh sb="0" eb="2">
      <t>ガッカ</t>
    </rPh>
    <phoneticPr fontId="5"/>
  </si>
  <si>
    <t>普通科</t>
  </si>
  <si>
    <t>学際領域学科</t>
  </si>
  <si>
    <t>地域社会学科</t>
  </si>
  <si>
    <t>その他普通科</t>
  </si>
  <si>
    <t>農業に関する学科</t>
  </si>
  <si>
    <t>農業関係</t>
  </si>
  <si>
    <t>園芸関係</t>
  </si>
  <si>
    <t>畜産関係</t>
  </si>
  <si>
    <t>食品科学関係</t>
  </si>
  <si>
    <t>農業土木関係</t>
  </si>
  <si>
    <t>農業機械関係</t>
  </si>
  <si>
    <t>造園関係</t>
  </si>
  <si>
    <t>林業関係</t>
  </si>
  <si>
    <t>生活科学関係</t>
  </si>
  <si>
    <t>農業経済関係</t>
  </si>
  <si>
    <t>生物工学関係</t>
  </si>
  <si>
    <t>その他</t>
  </si>
  <si>
    <t>工業に関する学科</t>
  </si>
  <si>
    <t>機械関係</t>
  </si>
  <si>
    <t>自動車関係</t>
  </si>
  <si>
    <t>造船関係</t>
  </si>
  <si>
    <t>電気関係</t>
  </si>
  <si>
    <t>電子関係</t>
  </si>
  <si>
    <t>情報技術関係</t>
  </si>
  <si>
    <t>建築関係</t>
  </si>
  <si>
    <t>設備工業関係</t>
  </si>
  <si>
    <t>土木関係</t>
  </si>
  <si>
    <t>地質工学関係</t>
  </si>
  <si>
    <t>化学工業関係</t>
  </si>
  <si>
    <t>化学工学関係</t>
  </si>
  <si>
    <t>色染化学関係</t>
  </si>
  <si>
    <t>電子機械関係</t>
  </si>
  <si>
    <t>材料技術関係</t>
  </si>
  <si>
    <t>セラミック関係</t>
  </si>
  <si>
    <t>繊維関係</t>
  </si>
  <si>
    <t>インテリア関係</t>
  </si>
  <si>
    <t>デザイン関係</t>
  </si>
  <si>
    <t>印刷関係</t>
  </si>
  <si>
    <t>薬業関係</t>
  </si>
  <si>
    <t>航空関係</t>
  </si>
  <si>
    <t>商業に関する学科</t>
  </si>
  <si>
    <t>商業関係</t>
  </si>
  <si>
    <t>流通経済関係</t>
  </si>
  <si>
    <t>国際経済関係</t>
  </si>
  <si>
    <t>会計関係</t>
  </si>
  <si>
    <t>情報処理関係</t>
  </si>
  <si>
    <t>水産に関する学科</t>
  </si>
  <si>
    <t>海洋漁業関係</t>
  </si>
  <si>
    <t>水産食品関係</t>
  </si>
  <si>
    <t>資源増殖関係</t>
  </si>
  <si>
    <t>海洋工学関係</t>
  </si>
  <si>
    <t>情報通信関係</t>
  </si>
  <si>
    <t>家庭に関する学科</t>
  </si>
  <si>
    <t>家政関係</t>
  </si>
  <si>
    <t>被服関係</t>
  </si>
  <si>
    <t>食物関係</t>
  </si>
  <si>
    <t>保育関係</t>
  </si>
  <si>
    <t>看護に関する学科</t>
  </si>
  <si>
    <t>看護関係</t>
  </si>
  <si>
    <t>情報に関する学科</t>
  </si>
  <si>
    <t>情報システム設計・管理関係</t>
  </si>
  <si>
    <t>マルチメディア関係</t>
  </si>
  <si>
    <t>福祉に関する学科</t>
  </si>
  <si>
    <t>福祉関係</t>
  </si>
  <si>
    <t>その他の専門教育を施す学科</t>
  </si>
  <si>
    <t>理数関係</t>
  </si>
  <si>
    <t>音楽・美術関係</t>
  </si>
  <si>
    <t>体育関係</t>
  </si>
  <si>
    <t>総合学科</t>
  </si>
  <si>
    <t>視覚障害者に対する教育を行う学科</t>
    <rPh sb="0" eb="2">
      <t>シカク</t>
    </rPh>
    <rPh sb="2" eb="5">
      <t>ショウガイシャ</t>
    </rPh>
    <rPh sb="6" eb="7">
      <t>タイ</t>
    </rPh>
    <rPh sb="9" eb="11">
      <t>キョウイク</t>
    </rPh>
    <rPh sb="12" eb="13">
      <t>オコナ</t>
    </rPh>
    <rPh sb="14" eb="16">
      <t>ガッカ</t>
    </rPh>
    <phoneticPr fontId="5"/>
  </si>
  <si>
    <t>理療科（専攻科のみ）</t>
  </si>
  <si>
    <t>保健理療科</t>
  </si>
  <si>
    <t>理学療法科（専攻科のみ）</t>
  </si>
  <si>
    <t>家政科</t>
  </si>
  <si>
    <t>音楽科</t>
  </si>
  <si>
    <t>調律科</t>
  </si>
  <si>
    <t>聴覚障害者に対する教育を行う学科</t>
    <rPh sb="0" eb="2">
      <t>チョウカク</t>
    </rPh>
    <rPh sb="2" eb="5">
      <t>ショウガイシャ</t>
    </rPh>
    <rPh sb="6" eb="7">
      <t>タイ</t>
    </rPh>
    <rPh sb="9" eb="11">
      <t>キョウイク</t>
    </rPh>
    <rPh sb="12" eb="13">
      <t>オコナ</t>
    </rPh>
    <rPh sb="14" eb="16">
      <t>ガッカ</t>
    </rPh>
    <phoneticPr fontId="5"/>
  </si>
  <si>
    <t>農業科</t>
  </si>
  <si>
    <t>園芸科</t>
  </si>
  <si>
    <t>機械科</t>
  </si>
  <si>
    <t>セラミック科</t>
  </si>
  <si>
    <t>産業工芸科</t>
  </si>
  <si>
    <t>デザイン科</t>
  </si>
  <si>
    <t>印刷科</t>
  </si>
  <si>
    <t>材料技術科</t>
  </si>
  <si>
    <t>被服科</t>
  </si>
  <si>
    <t>理容科</t>
  </si>
  <si>
    <t>美容科</t>
  </si>
  <si>
    <t>クリ－ニング科</t>
  </si>
  <si>
    <t>歯科技工科（専攻科のみ）</t>
  </si>
  <si>
    <t>美術科</t>
  </si>
  <si>
    <t>D00007</t>
    <phoneticPr fontId="5"/>
  </si>
  <si>
    <t>へき地等学校指定の有無</t>
    <phoneticPr fontId="5"/>
  </si>
  <si>
    <t>指定なし</t>
    <rPh sb="0" eb="2">
      <t>シテイ</t>
    </rPh>
    <phoneticPr fontId="5"/>
  </si>
  <si>
    <t>特別地</t>
    <rPh sb="0" eb="2">
      <t>トクベツ</t>
    </rPh>
    <rPh sb="2" eb="3">
      <t>チ</t>
    </rPh>
    <phoneticPr fontId="5"/>
  </si>
  <si>
    <t>準へき地</t>
    <rPh sb="0" eb="1">
      <t>ジュン</t>
    </rPh>
    <rPh sb="3" eb="4">
      <t>チ</t>
    </rPh>
    <phoneticPr fontId="5"/>
  </si>
  <si>
    <t>1級地</t>
    <rPh sb="1" eb="2">
      <t>キュウ</t>
    </rPh>
    <rPh sb="2" eb="3">
      <t>チ</t>
    </rPh>
    <phoneticPr fontId="5"/>
  </si>
  <si>
    <t>2級地</t>
    <rPh sb="1" eb="2">
      <t>キュウ</t>
    </rPh>
    <rPh sb="2" eb="3">
      <t>チ</t>
    </rPh>
    <phoneticPr fontId="5"/>
  </si>
  <si>
    <t>3級地</t>
    <rPh sb="1" eb="2">
      <t>キュウ</t>
    </rPh>
    <rPh sb="2" eb="3">
      <t>チ</t>
    </rPh>
    <phoneticPr fontId="5"/>
  </si>
  <si>
    <t>4級地</t>
    <rPh sb="1" eb="2">
      <t>キュウ</t>
    </rPh>
    <rPh sb="2" eb="3">
      <t>チ</t>
    </rPh>
    <phoneticPr fontId="5"/>
  </si>
  <si>
    <t>5級地</t>
    <rPh sb="1" eb="2">
      <t>キュウ</t>
    </rPh>
    <rPh sb="2" eb="3">
      <t>チ</t>
    </rPh>
    <phoneticPr fontId="5"/>
  </si>
  <si>
    <t>D00008</t>
    <phoneticPr fontId="5"/>
  </si>
  <si>
    <t>複式学級</t>
    <rPh sb="0" eb="2">
      <t>フクシキ</t>
    </rPh>
    <rPh sb="2" eb="4">
      <t>ガッキュウ</t>
    </rPh>
    <phoneticPr fontId="5"/>
  </si>
  <si>
    <t>2個学年複式</t>
    <rPh sb="1" eb="2">
      <t>コ</t>
    </rPh>
    <rPh sb="2" eb="4">
      <t>ガクネン</t>
    </rPh>
    <rPh sb="4" eb="6">
      <t>フクシキ</t>
    </rPh>
    <phoneticPr fontId="5"/>
  </si>
  <si>
    <t>3個学年複式</t>
    <rPh sb="1" eb="2">
      <t>コ</t>
    </rPh>
    <rPh sb="2" eb="4">
      <t>ガクネン</t>
    </rPh>
    <rPh sb="4" eb="6">
      <t>フクシキ</t>
    </rPh>
    <phoneticPr fontId="5"/>
  </si>
  <si>
    <t>4個学年複式</t>
    <rPh sb="1" eb="2">
      <t>コ</t>
    </rPh>
    <rPh sb="2" eb="4">
      <t>ガクネン</t>
    </rPh>
    <rPh sb="4" eb="6">
      <t>フクシキ</t>
    </rPh>
    <phoneticPr fontId="5"/>
  </si>
  <si>
    <t>5個学年複式</t>
    <rPh sb="1" eb="2">
      <t>コ</t>
    </rPh>
    <rPh sb="2" eb="4">
      <t>ガクネン</t>
    </rPh>
    <rPh sb="4" eb="6">
      <t>フクシキ</t>
    </rPh>
    <phoneticPr fontId="5"/>
  </si>
  <si>
    <t>6個学年複式</t>
    <rPh sb="1" eb="2">
      <t>コ</t>
    </rPh>
    <rPh sb="2" eb="4">
      <t>ガクネン</t>
    </rPh>
    <rPh sb="4" eb="6">
      <t>フクシキ</t>
    </rPh>
    <phoneticPr fontId="5"/>
  </si>
  <si>
    <t>D00009</t>
    <phoneticPr fontId="5"/>
  </si>
  <si>
    <t>設置者</t>
    <rPh sb="0" eb="3">
      <t>セッチシャ</t>
    </rPh>
    <phoneticPr fontId="5"/>
  </si>
  <si>
    <t>国立</t>
    <rPh sb="0" eb="2">
      <t>コクリツ</t>
    </rPh>
    <phoneticPr fontId="5"/>
  </si>
  <si>
    <t>2022/12/23 CODE=12,26,37,38 追加
                    CODE=30,31 要素名変更</t>
    <rPh sb="28" eb="30">
      <t>ツイカ</t>
    </rPh>
    <rPh sb="62" eb="64">
      <t>ヨウソ</t>
    </rPh>
    <rPh sb="64" eb="65">
      <t>メイ</t>
    </rPh>
    <rPh sb="65" eb="67">
      <t>ヘンコウ</t>
    </rPh>
    <phoneticPr fontId="5"/>
  </si>
  <si>
    <t>国立大学法人立</t>
  </si>
  <si>
    <t>都道府県立</t>
  </si>
  <si>
    <t>市(区)立</t>
    <rPh sb="0" eb="1">
      <t>シ</t>
    </rPh>
    <rPh sb="2" eb="3">
      <t>ク</t>
    </rPh>
    <rPh sb="4" eb="5">
      <t>リツ</t>
    </rPh>
    <phoneticPr fontId="5"/>
  </si>
  <si>
    <t>町立</t>
    <rPh sb="0" eb="2">
      <t>チョウリツ</t>
    </rPh>
    <phoneticPr fontId="5"/>
  </si>
  <si>
    <t>村立</t>
    <rPh sb="0" eb="2">
      <t>ソンリツ</t>
    </rPh>
    <phoneticPr fontId="5"/>
  </si>
  <si>
    <t>組合立</t>
    <rPh sb="0" eb="2">
      <t>クミアイ</t>
    </rPh>
    <rPh sb="2" eb="3">
      <t>リツ</t>
    </rPh>
    <phoneticPr fontId="5"/>
  </si>
  <si>
    <t>公立大学法人立</t>
  </si>
  <si>
    <t>社会福祉法人立</t>
    <phoneticPr fontId="5"/>
  </si>
  <si>
    <t>学校法人立</t>
  </si>
  <si>
    <t>財団法人立</t>
  </si>
  <si>
    <t>社団法人立</t>
    <rPh sb="0" eb="2">
      <t>シャダン</t>
    </rPh>
    <rPh sb="2" eb="4">
      <t>ホウジン</t>
    </rPh>
    <rPh sb="4" eb="5">
      <t>リツ</t>
    </rPh>
    <phoneticPr fontId="5"/>
  </si>
  <si>
    <t>宗教法人立</t>
    <rPh sb="0" eb="2">
      <t>シュウキョウ</t>
    </rPh>
    <rPh sb="2" eb="4">
      <t>ホウジン</t>
    </rPh>
    <rPh sb="4" eb="5">
      <t>リツ</t>
    </rPh>
    <phoneticPr fontId="5"/>
  </si>
  <si>
    <t>その他の法人立</t>
    <rPh sb="2" eb="3">
      <t>タ</t>
    </rPh>
    <rPh sb="4" eb="6">
      <t>ホウジン</t>
    </rPh>
    <rPh sb="6" eb="7">
      <t>リツ</t>
    </rPh>
    <phoneticPr fontId="5"/>
  </si>
  <si>
    <t>個人立</t>
    <rPh sb="0" eb="2">
      <t>コジン</t>
    </rPh>
    <rPh sb="2" eb="3">
      <t>リツ</t>
    </rPh>
    <phoneticPr fontId="5"/>
  </si>
  <si>
    <t>株式会社立</t>
    <rPh sb="0" eb="4">
      <t>カブシキガイシャ</t>
    </rPh>
    <rPh sb="4" eb="5">
      <t>リツ</t>
    </rPh>
    <phoneticPr fontId="5"/>
  </si>
  <si>
    <t>放送大学学園立</t>
    <rPh sb="0" eb="2">
      <t>ホウソウ</t>
    </rPh>
    <rPh sb="2" eb="4">
      <t>ダイガク</t>
    </rPh>
    <rPh sb="4" eb="6">
      <t>ガクエン</t>
    </rPh>
    <rPh sb="6" eb="7">
      <t>リツ</t>
    </rPh>
    <phoneticPr fontId="5"/>
  </si>
  <si>
    <t>D00010</t>
    <phoneticPr fontId="5"/>
  </si>
  <si>
    <t>特別支援学級に置かれる障害の種類</t>
    <rPh sb="0" eb="2">
      <t>トクベツ</t>
    </rPh>
    <rPh sb="2" eb="4">
      <t>シエン</t>
    </rPh>
    <rPh sb="4" eb="6">
      <t>ガッキュウ</t>
    </rPh>
    <rPh sb="7" eb="8">
      <t>オ</t>
    </rPh>
    <rPh sb="11" eb="13">
      <t>ショウガイ</t>
    </rPh>
    <rPh sb="14" eb="16">
      <t>シュルイ</t>
    </rPh>
    <phoneticPr fontId="5"/>
  </si>
  <si>
    <t>2024/3/21 定義桁数を変更</t>
    <rPh sb="10" eb="14">
      <t>テイギケタスウ</t>
    </rPh>
    <rPh sb="15" eb="17">
      <t>ヘンコウ</t>
    </rPh>
    <phoneticPr fontId="5"/>
  </si>
  <si>
    <t>弱視</t>
    <phoneticPr fontId="5"/>
  </si>
  <si>
    <t>難聴</t>
    <phoneticPr fontId="5"/>
  </si>
  <si>
    <t>言語障害</t>
    <rPh sb="0" eb="2">
      <t>ゲンゴ</t>
    </rPh>
    <rPh sb="2" eb="4">
      <t>ショウガイ</t>
    </rPh>
    <phoneticPr fontId="5"/>
  </si>
  <si>
    <t>自閉症・情緒障害</t>
    <phoneticPr fontId="5"/>
  </si>
  <si>
    <t>D00011</t>
    <phoneticPr fontId="5"/>
  </si>
  <si>
    <t>定時制(本科)の昼夜別</t>
    <rPh sb="0" eb="3">
      <t>テイジセイ</t>
    </rPh>
    <rPh sb="4" eb="6">
      <t>ホンカ</t>
    </rPh>
    <rPh sb="8" eb="10">
      <t>チュウヤ</t>
    </rPh>
    <rPh sb="10" eb="11">
      <t>ベツ</t>
    </rPh>
    <phoneticPr fontId="5"/>
  </si>
  <si>
    <t>昼</t>
    <rPh sb="0" eb="1">
      <t>ヒル</t>
    </rPh>
    <phoneticPr fontId="5"/>
  </si>
  <si>
    <t>夜</t>
    <rPh sb="0" eb="1">
      <t>ヨル</t>
    </rPh>
    <phoneticPr fontId="5"/>
  </si>
  <si>
    <t>昼夜併置</t>
    <rPh sb="0" eb="2">
      <t>チュウヤ</t>
    </rPh>
    <rPh sb="2" eb="4">
      <t>ヘイチ</t>
    </rPh>
    <phoneticPr fontId="5"/>
  </si>
  <si>
    <t>昼夜</t>
    <rPh sb="0" eb="2">
      <t>チュウヤ</t>
    </rPh>
    <phoneticPr fontId="5"/>
  </si>
  <si>
    <t>その他</t>
    <phoneticPr fontId="5"/>
  </si>
  <si>
    <t>D00012</t>
    <phoneticPr fontId="5"/>
  </si>
  <si>
    <t>学級種別</t>
    <rPh sb="0" eb="2">
      <t>ガッキュウ</t>
    </rPh>
    <rPh sb="2" eb="4">
      <t>シュベツ</t>
    </rPh>
    <phoneticPr fontId="5"/>
  </si>
  <si>
    <t>単式学級</t>
    <rPh sb="0" eb="2">
      <t>タンシキ</t>
    </rPh>
    <rPh sb="2" eb="4">
      <t>ガッキュウ</t>
    </rPh>
    <phoneticPr fontId="5"/>
  </si>
  <si>
    <t>特別支援学級</t>
    <rPh sb="0" eb="2">
      <t>トクベツ</t>
    </rPh>
    <rPh sb="2" eb="4">
      <t>シエン</t>
    </rPh>
    <rPh sb="4" eb="6">
      <t>ガッキュウ</t>
    </rPh>
    <phoneticPr fontId="5"/>
  </si>
  <si>
    <t>文部科学省教育データ標準（内容情報）コード定義</t>
    <rPh sb="0" eb="2">
      <t>モンブ</t>
    </rPh>
    <rPh sb="2" eb="5">
      <t>カガクショウ</t>
    </rPh>
    <rPh sb="5" eb="7">
      <t>キョウイク</t>
    </rPh>
    <rPh sb="10" eb="12">
      <t>ヒョウジュン</t>
    </rPh>
    <rPh sb="13" eb="15">
      <t>ナイヨウ</t>
    </rPh>
    <rPh sb="15" eb="17">
      <t>ジョウホウ</t>
    </rPh>
    <rPh sb="21" eb="23">
      <t>テイギ</t>
    </rPh>
    <phoneticPr fontId="5"/>
  </si>
  <si>
    <t>E00001</t>
    <phoneticPr fontId="1"/>
  </si>
  <si>
    <t>教科・科目</t>
    <rPh sb="0" eb="2">
      <t>キョウカ</t>
    </rPh>
    <rPh sb="3" eb="5">
      <t>カモク</t>
    </rPh>
    <phoneticPr fontId="5"/>
  </si>
  <si>
    <t>国語（小学）</t>
  </si>
  <si>
    <t>P010</t>
  </si>
  <si>
    <t>APPLIC教育情報アプリケーションユニット標準仕様
「校務基本情報データ連携　小中学校版V2.2」</t>
    <phoneticPr fontId="1"/>
  </si>
  <si>
    <t>社会（小学）</t>
  </si>
  <si>
    <t>P020</t>
  </si>
  <si>
    <t>算数（小学）</t>
  </si>
  <si>
    <t>P030</t>
  </si>
  <si>
    <t>理科（小学）</t>
  </si>
  <si>
    <t>P040</t>
  </si>
  <si>
    <t>生活（小学）</t>
  </si>
  <si>
    <t>P050</t>
  </si>
  <si>
    <t>音楽（小学）</t>
  </si>
  <si>
    <t>P060</t>
  </si>
  <si>
    <t>図画工作（小学）</t>
  </si>
  <si>
    <t>P070</t>
  </si>
  <si>
    <t>家庭（小学）</t>
  </si>
  <si>
    <t>P080</t>
  </si>
  <si>
    <t>体育（小学）</t>
  </si>
  <si>
    <t>P090</t>
  </si>
  <si>
    <t>外国語（小学）</t>
  </si>
  <si>
    <t>P100</t>
  </si>
  <si>
    <t>国語（中学）</t>
  </si>
  <si>
    <t>J010</t>
  </si>
  <si>
    <t>社会（中学）</t>
  </si>
  <si>
    <t>J020</t>
  </si>
  <si>
    <t>数学（中学）</t>
  </si>
  <si>
    <t>J030</t>
  </si>
  <si>
    <t>理科（中学）</t>
  </si>
  <si>
    <t>J040</t>
  </si>
  <si>
    <t>音楽（中学）</t>
  </si>
  <si>
    <t>J050</t>
  </si>
  <si>
    <t>美術（中学）</t>
  </si>
  <si>
    <t>J060</t>
  </si>
  <si>
    <t>保健体育（中学）</t>
  </si>
  <si>
    <t>J070</t>
  </si>
  <si>
    <t>技術・家庭（中学）</t>
  </si>
  <si>
    <t>J080</t>
  </si>
  <si>
    <t>外国語（中学）</t>
  </si>
  <si>
    <t>J090</t>
  </si>
  <si>
    <t>必修教科</t>
  </si>
  <si>
    <t xml:space="preserve">APPLIC教育情報アプリケーションユニット標準仕様
「校務基本情報データ連携　小中学校版V2.2」
</t>
  </si>
  <si>
    <t>選択教科</t>
  </si>
  <si>
    <t>文部科学省教育データ標準（活動情報）コード定義</t>
    <rPh sb="0" eb="2">
      <t>モンブ</t>
    </rPh>
    <rPh sb="2" eb="5">
      <t>カガクショウ</t>
    </rPh>
    <rPh sb="5" eb="7">
      <t>キョウイク</t>
    </rPh>
    <rPh sb="10" eb="12">
      <t>ヒョウジュン</t>
    </rPh>
    <rPh sb="13" eb="15">
      <t>カツドウ</t>
    </rPh>
    <rPh sb="15" eb="17">
      <t>ジョウホウ</t>
    </rPh>
    <rPh sb="21" eb="23">
      <t>テイギ</t>
    </rPh>
    <phoneticPr fontId="5"/>
  </si>
  <si>
    <t>F00001</t>
  </si>
  <si>
    <t>国語への関心・意欲・態度</t>
  </si>
  <si>
    <t>P010-101</t>
  </si>
  <si>
    <t>平成23年度小学校学習指導要領施行</t>
  </si>
  <si>
    <t>話す・聞く能力</t>
  </si>
  <si>
    <t>P010-102</t>
  </si>
  <si>
    <t>書く能力</t>
  </si>
  <si>
    <t>P010-103</t>
  </si>
  <si>
    <t>読む能力</t>
  </si>
  <si>
    <t>P010-104</t>
  </si>
  <si>
    <t>言語についての知識・理解・技能</t>
  </si>
  <si>
    <t>P010-105</t>
  </si>
  <si>
    <t>知識・技能</t>
  </si>
  <si>
    <t>P010-201</t>
  </si>
  <si>
    <t>令和2年度小学校学習指導要領施行</t>
  </si>
  <si>
    <t>思考・判断・表現</t>
  </si>
  <si>
    <t>P010-202</t>
  </si>
  <si>
    <t>主体的に学習に取り組む態度</t>
  </si>
  <si>
    <t>P010-203</t>
  </si>
  <si>
    <t>社会的事象への関心・意欲・態度</t>
  </si>
  <si>
    <t>P020-101</t>
  </si>
  <si>
    <t>社会的な思考・判断・表現</t>
  </si>
  <si>
    <t>P020-102</t>
  </si>
  <si>
    <t>観察・資料活用の技能</t>
  </si>
  <si>
    <t>P020-103</t>
  </si>
  <si>
    <t>社会的事象についての知識・理解</t>
  </si>
  <si>
    <t>P020-104</t>
  </si>
  <si>
    <t>P020-201</t>
  </si>
  <si>
    <t>P020-202</t>
  </si>
  <si>
    <t>P020-203</t>
  </si>
  <si>
    <t>算数への関心・意欲・態度</t>
  </si>
  <si>
    <t>P030-101</t>
  </si>
  <si>
    <t>数学的な考え方</t>
  </si>
  <si>
    <t>P030-102</t>
  </si>
  <si>
    <t>数量や図形についての技能</t>
  </si>
  <si>
    <t>P030-103</t>
  </si>
  <si>
    <t>数量や図形についての知識・理解</t>
  </si>
  <si>
    <t>P030-104</t>
  </si>
  <si>
    <t>P030-201</t>
  </si>
  <si>
    <t>P030-202</t>
  </si>
  <si>
    <t>P030-203</t>
  </si>
  <si>
    <t>自然事象への関心・意欲・態度</t>
  </si>
  <si>
    <t>P040-101</t>
  </si>
  <si>
    <t>科学的な思考・表現</t>
  </si>
  <si>
    <t>P040-102</t>
  </si>
  <si>
    <t>観察・実験の技能</t>
  </si>
  <si>
    <t>P040-103</t>
  </si>
  <si>
    <t>自然事象についての知識・理解</t>
  </si>
  <si>
    <t>P040-104</t>
  </si>
  <si>
    <t>P040-201</t>
  </si>
  <si>
    <t>P040-202</t>
  </si>
  <si>
    <t>P040-203</t>
  </si>
  <si>
    <t>生活への関心・意欲・態度</t>
  </si>
  <si>
    <t>P050-101</t>
  </si>
  <si>
    <t>活動や体験についての思考・表現</t>
  </si>
  <si>
    <t>P050-102</t>
  </si>
  <si>
    <t>身近な環境や自分についての気付き</t>
  </si>
  <si>
    <t>P050-103</t>
  </si>
  <si>
    <t>P050-201</t>
  </si>
  <si>
    <t>P050-202</t>
  </si>
  <si>
    <t>P050-203</t>
  </si>
  <si>
    <t>音楽への関心・意欲・態度</t>
  </si>
  <si>
    <t>P060-101</t>
  </si>
  <si>
    <t>音楽表現の創意工夫</t>
  </si>
  <si>
    <t>P060-102</t>
  </si>
  <si>
    <t>音楽表現の技能</t>
  </si>
  <si>
    <t>P060-103</t>
  </si>
  <si>
    <t>鑑賞の能力</t>
  </si>
  <si>
    <t>P060-104</t>
  </si>
  <si>
    <t>P060-201</t>
  </si>
  <si>
    <t>P060-202</t>
  </si>
  <si>
    <t>P060-203</t>
  </si>
  <si>
    <t>造形への関心・意欲・態度</t>
  </si>
  <si>
    <t>P070-101</t>
  </si>
  <si>
    <t>発想や構想の能力</t>
  </si>
  <si>
    <t>P070-102</t>
  </si>
  <si>
    <t>創造的な技能</t>
  </si>
  <si>
    <t>P070-103</t>
  </si>
  <si>
    <t>P070-104</t>
  </si>
  <si>
    <t>P070-201</t>
  </si>
  <si>
    <t>P070-202</t>
  </si>
  <si>
    <t>P070-203</t>
  </si>
  <si>
    <t>家庭生活への関心・意欲・態度</t>
  </si>
  <si>
    <t>P080-101</t>
  </si>
  <si>
    <t>生活を創意工夫する能力</t>
  </si>
  <si>
    <t>P080-102</t>
  </si>
  <si>
    <t>生活の技能</t>
  </si>
  <si>
    <t>P080-103</t>
  </si>
  <si>
    <t>家庭生活についての知識・理解</t>
  </si>
  <si>
    <t>P080-104</t>
  </si>
  <si>
    <t>P080-201</t>
  </si>
  <si>
    <t>P080-202</t>
  </si>
  <si>
    <t>P080-203</t>
  </si>
  <si>
    <t>運動や健康・安全への関心・意欲・態度</t>
  </si>
  <si>
    <t>P090-101</t>
  </si>
  <si>
    <t>運動や健康・安全についての思考・判断</t>
  </si>
  <si>
    <t>P090-102</t>
  </si>
  <si>
    <t>運動の技能</t>
  </si>
  <si>
    <t>P090-103</t>
  </si>
  <si>
    <t>健康・安全についての知識・理解</t>
  </si>
  <si>
    <t>P090-104</t>
  </si>
  <si>
    <t>P090-201</t>
  </si>
  <si>
    <t>P090-202</t>
  </si>
  <si>
    <t>P090-203</t>
  </si>
  <si>
    <t xml:space="preserve"> コミュニケーションへの関心・意欲・態度</t>
  </si>
  <si>
    <t>P100-101</t>
  </si>
  <si>
    <t xml:space="preserve"> 平成23年度小学校学習指導要領施行</t>
  </si>
  <si>
    <t xml:space="preserve"> 外国語への慣れ親しみ</t>
  </si>
  <si>
    <t>P100-102</t>
  </si>
  <si>
    <t xml:space="preserve"> 言語や文化に関する気付き</t>
  </si>
  <si>
    <t>P100-103</t>
  </si>
  <si>
    <t>P100-201</t>
  </si>
  <si>
    <t>P100-202</t>
  </si>
  <si>
    <t>P100-203</t>
  </si>
  <si>
    <t>J010-101</t>
  </si>
  <si>
    <t>平成24年度中学校学習指導要領施行</t>
  </si>
  <si>
    <t>J010-102</t>
  </si>
  <si>
    <t>J010-103</t>
  </si>
  <si>
    <t>J010-104</t>
  </si>
  <si>
    <t>J010-105</t>
  </si>
  <si>
    <t>J010-201</t>
  </si>
  <si>
    <t>令和3年度中学校学習指導要領施行</t>
  </si>
  <si>
    <t>J010-202</t>
  </si>
  <si>
    <t>J010-203</t>
  </si>
  <si>
    <t>J020-101</t>
  </si>
  <si>
    <t>J020-102</t>
  </si>
  <si>
    <t>資料活用の技能</t>
  </si>
  <si>
    <t>J020-103</t>
  </si>
  <si>
    <t>J020-104</t>
  </si>
  <si>
    <t>J020-201</t>
  </si>
  <si>
    <t>J020-202</t>
  </si>
  <si>
    <t>J020-203</t>
  </si>
  <si>
    <t>数学への関心・意欲・態度</t>
  </si>
  <si>
    <t>J030-101</t>
  </si>
  <si>
    <t>数学的な見方や考え方</t>
  </si>
  <si>
    <t>J030-102</t>
  </si>
  <si>
    <t>数学的な技能</t>
  </si>
  <si>
    <t>J030-103</t>
  </si>
  <si>
    <t>数量や図形などについての知識・理解</t>
  </si>
  <si>
    <t>J030-104</t>
  </si>
  <si>
    <t>J030-201</t>
  </si>
  <si>
    <t>J030-202</t>
  </si>
  <si>
    <t>J030-203</t>
  </si>
  <si>
    <t>J040-101</t>
  </si>
  <si>
    <t>J040-102</t>
  </si>
  <si>
    <t>J040-103</t>
  </si>
  <si>
    <t>J040-104</t>
  </si>
  <si>
    <t>J040-201</t>
  </si>
  <si>
    <t>J040-202</t>
  </si>
  <si>
    <t>J040-203</t>
  </si>
  <si>
    <t>J050-101</t>
  </si>
  <si>
    <t>J050-102</t>
  </si>
  <si>
    <t>J050-103</t>
  </si>
  <si>
    <t>J050-104</t>
  </si>
  <si>
    <t>J050-201</t>
  </si>
  <si>
    <t>J050-202</t>
  </si>
  <si>
    <t>J050-203</t>
  </si>
  <si>
    <t>美術への関心・意欲・態度</t>
  </si>
  <si>
    <t>J060-101</t>
  </si>
  <si>
    <t>J060-102</t>
  </si>
  <si>
    <t>J060-103</t>
  </si>
  <si>
    <t>J060-104</t>
  </si>
  <si>
    <t>J060-201</t>
  </si>
  <si>
    <t>J060-202</t>
  </si>
  <si>
    <t>J060-203</t>
  </si>
  <si>
    <t>J070-101</t>
  </si>
  <si>
    <t>J070-102</t>
  </si>
  <si>
    <t>J070-103</t>
  </si>
  <si>
    <t>運動や健康・安全についての知識・理解</t>
  </si>
  <si>
    <t>J070-104</t>
  </si>
  <si>
    <t>J070-201</t>
  </si>
  <si>
    <t>J070-202</t>
  </si>
  <si>
    <t>J070-203</t>
  </si>
  <si>
    <t>生活や技術への関心・意欲・態度</t>
  </si>
  <si>
    <t>J080-101</t>
  </si>
  <si>
    <t>生活を工夫し創造する能力</t>
  </si>
  <si>
    <t>J080-102</t>
  </si>
  <si>
    <t>J080-103</t>
  </si>
  <si>
    <t>生活や技術についての知識・理解</t>
  </si>
  <si>
    <t>J080-104</t>
  </si>
  <si>
    <t>J080-201</t>
  </si>
  <si>
    <t>J080-202</t>
  </si>
  <si>
    <t>J080-203</t>
  </si>
  <si>
    <t>コミュニケーションへの関心・意欲・態度</t>
  </si>
  <si>
    <t>J090-101</t>
  </si>
  <si>
    <t>外国語表現の能力</t>
  </si>
  <si>
    <t>J090-102</t>
  </si>
  <si>
    <t>外国語理解の能力</t>
  </si>
  <si>
    <t>J090-103</t>
  </si>
  <si>
    <t>言語や文化についての知識・理解</t>
  </si>
  <si>
    <t>J090-104</t>
  </si>
  <si>
    <t>J090-201</t>
  </si>
  <si>
    <t>J090-202</t>
  </si>
  <si>
    <t>J090-203</t>
  </si>
  <si>
    <t>F00002</t>
  </si>
  <si>
    <t>評価</t>
    <rPh sb="0" eb="2">
      <t>ヒョウカ</t>
    </rPh>
    <phoneticPr fontId="5"/>
  </si>
  <si>
    <t>「十分満足できる」状況と判断される</t>
  </si>
  <si>
    <t>「おおむね満足できる」状況と判断される</t>
  </si>
  <si>
    <t>「努力を要する」状況と判断される</t>
  </si>
  <si>
    <t>評価対象外</t>
  </si>
  <si>
    <t>-</t>
  </si>
  <si>
    <t>F00003</t>
  </si>
  <si>
    <t>丸印評価</t>
    <phoneticPr fontId="1"/>
  </si>
  <si>
    <t>十分満足できる状況にあると判断される</t>
  </si>
  <si>
    <t>APPLIC教育情報アプリケーションユニット標準仕様
「校務基本情報データ連携　小中学校版V2.2」</t>
  </si>
  <si>
    <t>上記以外</t>
  </si>
  <si>
    <t>／</t>
  </si>
  <si>
    <t>F00004</t>
    <phoneticPr fontId="5"/>
  </si>
  <si>
    <t>行動活動の記録</t>
    <phoneticPr fontId="5"/>
  </si>
  <si>
    <t>基本的な生活習慣</t>
  </si>
  <si>
    <t>健康・体力の向上</t>
  </si>
  <si>
    <t>002</t>
    <phoneticPr fontId="1"/>
  </si>
  <si>
    <t>自主・自律</t>
  </si>
  <si>
    <t>003</t>
  </si>
  <si>
    <t>責任感</t>
  </si>
  <si>
    <t>004</t>
  </si>
  <si>
    <t>創意工夫</t>
  </si>
  <si>
    <t>005</t>
  </si>
  <si>
    <t>思いやり・協力</t>
  </si>
  <si>
    <t>006</t>
  </si>
  <si>
    <t>生命尊重・自然愛護</t>
  </si>
  <si>
    <t>007</t>
  </si>
  <si>
    <t>勤労・奉仕</t>
  </si>
  <si>
    <t>008</t>
  </si>
  <si>
    <t>公正・公平</t>
  </si>
  <si>
    <t>009</t>
  </si>
  <si>
    <t>公共心・公徳心</t>
  </si>
  <si>
    <t>010</t>
  </si>
  <si>
    <t>F00005</t>
    <phoneticPr fontId="5"/>
  </si>
  <si>
    <t>外国語活動の記録観点</t>
    <phoneticPr fontId="1"/>
  </si>
  <si>
    <t>外国語への慣れ親しみ</t>
  </si>
  <si>
    <t>言語や文化に関する気付き</t>
  </si>
  <si>
    <t>003</t>
    <phoneticPr fontId="1"/>
  </si>
  <si>
    <t>004</t>
    <phoneticPr fontId="1"/>
  </si>
  <si>
    <t>思考・判断・表現</t>
    <phoneticPr fontId="1"/>
  </si>
  <si>
    <t>主体的に学習に取り組む態度</t>
    <phoneticPr fontId="1"/>
  </si>
  <si>
    <t>F00006</t>
    <phoneticPr fontId="5"/>
  </si>
  <si>
    <t>特別活動の記録分類</t>
    <phoneticPr fontId="1"/>
  </si>
  <si>
    <t>児童会・生徒会活動</t>
  </si>
  <si>
    <t>クラブ活動</t>
  </si>
  <si>
    <t>学校行事</t>
  </si>
  <si>
    <t>F00007</t>
    <phoneticPr fontId="5"/>
  </si>
  <si>
    <t>指導要録種別</t>
    <phoneticPr fontId="5"/>
  </si>
  <si>
    <t>小学校、または、特別支援学校小学部児童指導要録</t>
  </si>
  <si>
    <t>中学校、または、特別支援学校中学部生徒指導要録</t>
  </si>
  <si>
    <t>J01</t>
  </si>
  <si>
    <t>F00008</t>
    <phoneticPr fontId="1"/>
  </si>
  <si>
    <t>様式種別</t>
    <phoneticPr fontId="1"/>
  </si>
  <si>
    <t>02</t>
    <phoneticPr fontId="1"/>
  </si>
  <si>
    <t>03</t>
    <phoneticPr fontId="1"/>
  </si>
  <si>
    <t>F00009</t>
    <phoneticPr fontId="1"/>
  </si>
  <si>
    <t>F01</t>
  </si>
  <si>
    <t>平成30年度小学校学習指導要領施行の指導要録（参考様式）、また 、平成31年度中学校学習指導要領施行の指導要録（参考様式）</t>
  </si>
  <si>
    <t>F02</t>
  </si>
  <si>
    <t>F03</t>
  </si>
  <si>
    <t>文部科学省教育データ標準（活動情報-健康診断情報）コード定義</t>
    <rPh sb="18" eb="20">
      <t>ケンコウ</t>
    </rPh>
    <rPh sb="20" eb="22">
      <t>シンダン</t>
    </rPh>
    <rPh sb="22" eb="24">
      <t>ジョウホウ</t>
    </rPh>
    <phoneticPr fontId="5"/>
  </si>
  <si>
    <t>G00001</t>
    <phoneticPr fontId="1"/>
  </si>
  <si>
    <t>健康診断</t>
    <phoneticPr fontId="1"/>
  </si>
  <si>
    <t>栄養状態コード</t>
    <rPh sb="0" eb="2">
      <t>エイヨウ</t>
    </rPh>
    <rPh sb="2" eb="4">
      <t>ジョウタイ</t>
    </rPh>
    <phoneticPr fontId="52"/>
  </si>
  <si>
    <t>所見なし</t>
    <rPh sb="0" eb="2">
      <t>ショケン</t>
    </rPh>
    <phoneticPr fontId="52"/>
  </si>
  <si>
    <t>00</t>
    <phoneticPr fontId="1"/>
  </si>
  <si>
    <t>栄養不良</t>
    <rPh sb="0" eb="2">
      <t>エイヨウ</t>
    </rPh>
    <rPh sb="2" eb="4">
      <t>フリョウ</t>
    </rPh>
    <phoneticPr fontId="52"/>
  </si>
  <si>
    <t>ICDコード（※）：E46,詳細不明のタンパク＜蛋白＞エネルギー性栄養失調（症）</t>
    <phoneticPr fontId="5"/>
  </si>
  <si>
    <t>肥満</t>
    <rPh sb="0" eb="2">
      <t>ヒマン</t>
    </rPh>
    <phoneticPr fontId="52"/>
  </si>
  <si>
    <t>11</t>
    <phoneticPr fontId="1"/>
  </si>
  <si>
    <t>ICDコード（※）：E66,肥満（症）</t>
    <phoneticPr fontId="5"/>
  </si>
  <si>
    <t>やせ</t>
  </si>
  <si>
    <t>12</t>
    <phoneticPr fontId="1"/>
  </si>
  <si>
    <t>ICDコード（※）：E41,栄養性消耗症＜マラスムス＞</t>
    <phoneticPr fontId="5"/>
  </si>
  <si>
    <t>貧血の疑い</t>
    <rPh sb="0" eb="2">
      <t>ヒンケツ</t>
    </rPh>
    <rPh sb="3" eb="4">
      <t>ウタガ</t>
    </rPh>
    <phoneticPr fontId="5"/>
  </si>
  <si>
    <t>13</t>
    <phoneticPr fontId="1"/>
  </si>
  <si>
    <t>ICDコード（※）：D64.9,貧血，詳細不明</t>
    <rPh sb="16" eb="18">
      <t>ヒンケツ</t>
    </rPh>
    <rPh sb="19" eb="21">
      <t>ショウサイ</t>
    </rPh>
    <rPh sb="21" eb="23">
      <t>フメイ</t>
    </rPh>
    <phoneticPr fontId="5"/>
  </si>
  <si>
    <t>その他</t>
    <rPh sb="2" eb="3">
      <t>タ</t>
    </rPh>
    <phoneticPr fontId="52"/>
  </si>
  <si>
    <t>80</t>
    <phoneticPr fontId="1"/>
  </si>
  <si>
    <t>未検査</t>
    <rPh sb="0" eb="3">
      <t>ミケンサ</t>
    </rPh>
    <phoneticPr fontId="52"/>
  </si>
  <si>
    <t>90</t>
    <phoneticPr fontId="1"/>
  </si>
  <si>
    <t>脊柱の疾病・異常コード</t>
    <phoneticPr fontId="52"/>
  </si>
  <si>
    <t>所見なし</t>
  </si>
  <si>
    <t>脊柱側弯症</t>
    <phoneticPr fontId="5"/>
  </si>
  <si>
    <t>ICDコード（※）：M41.9,（脊柱）側弯（症），詳細不明</t>
    <rPh sb="17" eb="19">
      <t>セキチュウ</t>
    </rPh>
    <rPh sb="20" eb="22">
      <t>ソクワン</t>
    </rPh>
    <rPh sb="23" eb="24">
      <t>ショウ</t>
    </rPh>
    <rPh sb="26" eb="28">
      <t>ショウサイ</t>
    </rPh>
    <rPh sb="28" eb="30">
      <t>フメイ</t>
    </rPh>
    <phoneticPr fontId="5"/>
  </si>
  <si>
    <t>脊椎分離症</t>
    <rPh sb="0" eb="5">
      <t>セキツイブンリショウ</t>
    </rPh>
    <phoneticPr fontId="5"/>
  </si>
  <si>
    <t>ICDコード（※）：M43.0,脊椎分離症</t>
    <phoneticPr fontId="5"/>
  </si>
  <si>
    <t>腰椎分離症（すべり症）</t>
    <rPh sb="0" eb="2">
      <t>ヨウツイ</t>
    </rPh>
    <rPh sb="2" eb="4">
      <t>ブンリ</t>
    </rPh>
    <rPh sb="4" eb="5">
      <t>ショウ</t>
    </rPh>
    <rPh sb="9" eb="10">
      <t>ショウ</t>
    </rPh>
    <phoneticPr fontId="5"/>
  </si>
  <si>
    <t>胸郭の疾病・異常コード</t>
    <rPh sb="3" eb="5">
      <t>シッペイ</t>
    </rPh>
    <rPh sb="6" eb="8">
      <t>イジョウ</t>
    </rPh>
    <phoneticPr fontId="52"/>
  </si>
  <si>
    <t>胸郭変形</t>
    <rPh sb="0" eb="2">
      <t>キョウカク</t>
    </rPh>
    <rPh sb="2" eb="4">
      <t>ヘンケイ</t>
    </rPh>
    <phoneticPr fontId="52"/>
  </si>
  <si>
    <t>ICDコード（※）：M95.4,胸部及び肋骨の後天性変形</t>
    <rPh sb="16" eb="18">
      <t>キョウブ</t>
    </rPh>
    <rPh sb="18" eb="19">
      <t>オヨ</t>
    </rPh>
    <rPh sb="20" eb="22">
      <t>ロッコツ</t>
    </rPh>
    <rPh sb="23" eb="25">
      <t>コウテン</t>
    </rPh>
    <rPh sb="25" eb="26">
      <t>セイ</t>
    </rPh>
    <rPh sb="26" eb="28">
      <t>ヘンケイ</t>
    </rPh>
    <phoneticPr fontId="5"/>
  </si>
  <si>
    <t>漏斗胸</t>
    <rPh sb="0" eb="2">
      <t>ロウト</t>
    </rPh>
    <rPh sb="2" eb="3">
      <t>ムネ</t>
    </rPh>
    <phoneticPr fontId="52"/>
  </si>
  <si>
    <t>ICDコード（※）：Q67.6,漏斗胸</t>
    <rPh sb="16" eb="18">
      <t>ロウト</t>
    </rPh>
    <rPh sb="18" eb="19">
      <t>ムネ</t>
    </rPh>
    <phoneticPr fontId="5"/>
  </si>
  <si>
    <t>鳩胸</t>
    <rPh sb="0" eb="2">
      <t>ハトムネ</t>
    </rPh>
    <phoneticPr fontId="5"/>
  </si>
  <si>
    <t>ICDコード（※）：Q67.7,鳩胸</t>
    <rPh sb="16" eb="18">
      <t>ハトムネ</t>
    </rPh>
    <phoneticPr fontId="5"/>
  </si>
  <si>
    <t>四肢の状態コード</t>
    <rPh sb="3" eb="5">
      <t>ジョウタイ</t>
    </rPh>
    <phoneticPr fontId="52"/>
  </si>
  <si>
    <t>歩行異常</t>
    <rPh sb="0" eb="2">
      <t>ホコウ</t>
    </rPh>
    <rPh sb="2" eb="4">
      <t>イジョウ</t>
    </rPh>
    <phoneticPr fontId="52"/>
  </si>
  <si>
    <t>ICDコード（※）：R26.8,歩行及び移動のその他及び詳細不明の異常</t>
    <rPh sb="16" eb="18">
      <t>ホコウ</t>
    </rPh>
    <rPh sb="18" eb="19">
      <t>オヨ</t>
    </rPh>
    <rPh sb="20" eb="22">
      <t>イドウ</t>
    </rPh>
    <rPh sb="25" eb="26">
      <t>タ</t>
    </rPh>
    <rPh sb="26" eb="27">
      <t>オヨ</t>
    </rPh>
    <rPh sb="28" eb="30">
      <t>ショウサイ</t>
    </rPh>
    <rPh sb="30" eb="32">
      <t>フメイ</t>
    </rPh>
    <rPh sb="33" eb="35">
      <t>イジョウ</t>
    </rPh>
    <phoneticPr fontId="5"/>
  </si>
  <si>
    <t>野球肘</t>
    <rPh sb="0" eb="2">
      <t>ヤキュウ</t>
    </rPh>
    <rPh sb="2" eb="3">
      <t>ヒジ</t>
    </rPh>
    <phoneticPr fontId="52"/>
  </si>
  <si>
    <t>野球肩</t>
    <rPh sb="0" eb="2">
      <t>ヤキュウ</t>
    </rPh>
    <rPh sb="2" eb="3">
      <t>カタ</t>
    </rPh>
    <phoneticPr fontId="5"/>
  </si>
  <si>
    <t>オスグッド・シュラッター病</t>
    <phoneticPr fontId="5"/>
  </si>
  <si>
    <t>ICDコード（※）：M92.5,脛骨及び腓骨の若年性骨軟骨症＜骨端症＞</t>
    <phoneticPr fontId="5"/>
  </si>
  <si>
    <t>大腿骨頭すべり症</t>
    <phoneticPr fontId="52"/>
  </si>
  <si>
    <t>14</t>
    <phoneticPr fontId="1"/>
  </si>
  <si>
    <t>ICDコード（※）：M93.0,大腿骨頭すべり症（非外傷性）</t>
    <rPh sb="16" eb="19">
      <t>ダイタイコツ</t>
    </rPh>
    <rPh sb="19" eb="20">
      <t>アタマ</t>
    </rPh>
    <rPh sb="23" eb="24">
      <t>ショウ</t>
    </rPh>
    <rPh sb="25" eb="26">
      <t>ヒ</t>
    </rPh>
    <rPh sb="26" eb="28">
      <t>ガイショウ</t>
    </rPh>
    <rPh sb="28" eb="29">
      <t>セイ</t>
    </rPh>
    <phoneticPr fontId="5"/>
  </si>
  <si>
    <t>ペルテス病</t>
    <phoneticPr fontId="5"/>
  </si>
  <si>
    <t>15</t>
    <phoneticPr fontId="1"/>
  </si>
  <si>
    <t>ICDコード（※）：M91.1,大腿骨頭の若年性骨軟骨症＜骨端症＞［レッグ・ペルテス＜Legg-Perthes＞病］</t>
    <phoneticPr fontId="5"/>
  </si>
  <si>
    <t>発育性股関節形成不全、先天性股間節脱臼</t>
    <rPh sb="0" eb="2">
      <t>ハツイク</t>
    </rPh>
    <rPh sb="2" eb="3">
      <t>セイ</t>
    </rPh>
    <rPh sb="3" eb="6">
      <t>コカンセツ</t>
    </rPh>
    <rPh sb="6" eb="8">
      <t>ケイセイ</t>
    </rPh>
    <rPh sb="8" eb="10">
      <t>フゼン</t>
    </rPh>
    <rPh sb="11" eb="14">
      <t>センテンセイ</t>
    </rPh>
    <rPh sb="14" eb="16">
      <t>コカン</t>
    </rPh>
    <rPh sb="16" eb="17">
      <t>セツ</t>
    </rPh>
    <rPh sb="17" eb="19">
      <t>ダッキュウ</t>
    </rPh>
    <phoneticPr fontId="52"/>
  </si>
  <si>
    <t>16</t>
    <phoneticPr fontId="1"/>
  </si>
  <si>
    <t>視力コード</t>
  </si>
  <si>
    <t>A : 1.0以上</t>
    <phoneticPr fontId="5"/>
  </si>
  <si>
    <t>B : 0.7以上1.0未満</t>
    <rPh sb="7" eb="9">
      <t>イジョウ</t>
    </rPh>
    <rPh sb="12" eb="14">
      <t>ミマン</t>
    </rPh>
    <phoneticPr fontId="5"/>
  </si>
  <si>
    <t>C : 0.3以上0.7未満</t>
    <rPh sb="7" eb="9">
      <t>イジョウ</t>
    </rPh>
    <rPh sb="12" eb="14">
      <t>ミマン</t>
    </rPh>
    <phoneticPr fontId="5"/>
  </si>
  <si>
    <t>D : 0.3未満</t>
    <phoneticPr fontId="5"/>
  </si>
  <si>
    <t>測定不能</t>
    <phoneticPr fontId="52"/>
  </si>
  <si>
    <t>20</t>
    <phoneticPr fontId="1"/>
  </si>
  <si>
    <t>眼の疾病・異常コード</t>
    <rPh sb="0" eb="1">
      <t>メ</t>
    </rPh>
    <phoneticPr fontId="52"/>
  </si>
  <si>
    <t>結膜炎</t>
  </si>
  <si>
    <t>ICDコード（※）：H10,結膜炎</t>
    <rPh sb="14" eb="16">
      <t>ケツマク</t>
    </rPh>
    <rPh sb="16" eb="17">
      <t>エン</t>
    </rPh>
    <phoneticPr fontId="5"/>
  </si>
  <si>
    <t>アレルギー性結膜炎</t>
    <rPh sb="5" eb="6">
      <t>セイ</t>
    </rPh>
    <rPh sb="6" eb="8">
      <t>ケツマク</t>
    </rPh>
    <rPh sb="8" eb="9">
      <t>エン</t>
    </rPh>
    <phoneticPr fontId="52"/>
  </si>
  <si>
    <t>ICDコード（※）：H10.1,急性アトピー性結膜炎</t>
    <phoneticPr fontId="5"/>
  </si>
  <si>
    <t>流行性角結膜炎</t>
  </si>
  <si>
    <t>ICDコード（※）：B30.0†／H19.2*,アデノウイルスによる角結膜炎／他に分類されるその他の感染症及び寄生虫症における角膜炎及び角結膜炎</t>
    <rPh sb="34" eb="38">
      <t>カクケツマクエン</t>
    </rPh>
    <rPh sb="39" eb="40">
      <t>ホカ</t>
    </rPh>
    <rPh sb="41" eb="43">
      <t>ブンルイ</t>
    </rPh>
    <rPh sb="48" eb="49">
      <t>タ</t>
    </rPh>
    <rPh sb="50" eb="53">
      <t>カンセンショウ</t>
    </rPh>
    <rPh sb="53" eb="54">
      <t>オヨ</t>
    </rPh>
    <rPh sb="55" eb="58">
      <t>キセイチュウ</t>
    </rPh>
    <rPh sb="58" eb="59">
      <t>ショウ</t>
    </rPh>
    <rPh sb="63" eb="66">
      <t>カクマクエン</t>
    </rPh>
    <rPh sb="66" eb="67">
      <t>オヨ</t>
    </rPh>
    <rPh sb="68" eb="72">
      <t>カクケツマクエン</t>
    </rPh>
    <phoneticPr fontId="5"/>
  </si>
  <si>
    <t>眼瞼炎</t>
    <rPh sb="0" eb="2">
      <t>ガンケン</t>
    </rPh>
    <rPh sb="2" eb="3">
      <t>エン</t>
    </rPh>
    <phoneticPr fontId="52"/>
  </si>
  <si>
    <t>ICDコード（※）：H01.0,眼瞼炎</t>
    <phoneticPr fontId="5"/>
  </si>
  <si>
    <t>内反症</t>
    <rPh sb="0" eb="1">
      <t>ナイ</t>
    </rPh>
    <rPh sb="2" eb="3">
      <t>ショウ</t>
    </rPh>
    <phoneticPr fontId="52"/>
  </si>
  <si>
    <t>ICDコード（※）：H02.0,眼瞼内反（症）及び（眼瞼）睫毛乱生（症）</t>
    <rPh sb="16" eb="18">
      <t>ガンケン</t>
    </rPh>
    <rPh sb="18" eb="19">
      <t>ナイ</t>
    </rPh>
    <rPh sb="19" eb="20">
      <t>ハン</t>
    </rPh>
    <rPh sb="21" eb="22">
      <t>ショウ</t>
    </rPh>
    <rPh sb="23" eb="24">
      <t>オヨ</t>
    </rPh>
    <rPh sb="26" eb="28">
      <t>ガンケン</t>
    </rPh>
    <rPh sb="29" eb="31">
      <t>ショウモウ</t>
    </rPh>
    <rPh sb="31" eb="32">
      <t>ラン</t>
    </rPh>
    <rPh sb="32" eb="33">
      <t>セイ</t>
    </rPh>
    <rPh sb="34" eb="35">
      <t>ショウ</t>
    </rPh>
    <phoneticPr fontId="5"/>
  </si>
  <si>
    <t>麦粒腫</t>
    <rPh sb="0" eb="1">
      <t>ムギ</t>
    </rPh>
    <rPh sb="1" eb="2">
      <t>ツブ</t>
    </rPh>
    <phoneticPr fontId="52"/>
  </si>
  <si>
    <t>ICDコード（※）：H00.0,麦粒腫及びその他の眼瞼深部の炎症</t>
    <rPh sb="16" eb="19">
      <t>バクリュウシュ</t>
    </rPh>
    <rPh sb="19" eb="20">
      <t>オヨ</t>
    </rPh>
    <rPh sb="23" eb="24">
      <t>タ</t>
    </rPh>
    <rPh sb="25" eb="27">
      <t>ガンケン</t>
    </rPh>
    <rPh sb="27" eb="29">
      <t>シンブ</t>
    </rPh>
    <rPh sb="30" eb="32">
      <t>エンショウ</t>
    </rPh>
    <phoneticPr fontId="5"/>
  </si>
  <si>
    <t>霰粒腫</t>
    <rPh sb="0" eb="1">
      <t>アラレ</t>
    </rPh>
    <rPh sb="1" eb="2">
      <t>ツブ</t>
    </rPh>
    <phoneticPr fontId="52"/>
  </si>
  <si>
    <t>ICDコード（※）：H00.1,さん＜霰＞粒腫</t>
    <phoneticPr fontId="5"/>
  </si>
  <si>
    <t>その他の外眼部疾患</t>
    <rPh sb="2" eb="3">
      <t>タ</t>
    </rPh>
    <rPh sb="4" eb="5">
      <t>ソト</t>
    </rPh>
    <rPh sb="5" eb="7">
      <t>ガンブ</t>
    </rPh>
    <rPh sb="7" eb="9">
      <t>シッカン</t>
    </rPh>
    <phoneticPr fontId="5"/>
  </si>
  <si>
    <t>17</t>
    <phoneticPr fontId="1"/>
  </si>
  <si>
    <t>眼位の異常（外斜位）</t>
    <rPh sb="0" eb="2">
      <t>ガンイ</t>
    </rPh>
    <rPh sb="3" eb="5">
      <t>イジョウ</t>
    </rPh>
    <rPh sb="6" eb="7">
      <t>ソト</t>
    </rPh>
    <rPh sb="7" eb="9">
      <t>シャイ</t>
    </rPh>
    <phoneticPr fontId="52"/>
  </si>
  <si>
    <t>ICDコード（※）：H50.5,斜位</t>
    <phoneticPr fontId="5"/>
  </si>
  <si>
    <t>眼位の異常（外斜視）</t>
    <rPh sb="0" eb="2">
      <t>ガンイ</t>
    </rPh>
    <rPh sb="3" eb="5">
      <t>イジョウ</t>
    </rPh>
    <rPh sb="6" eb="7">
      <t>ソト</t>
    </rPh>
    <rPh sb="7" eb="9">
      <t>シャシ</t>
    </rPh>
    <phoneticPr fontId="52"/>
  </si>
  <si>
    <t>21</t>
    <phoneticPr fontId="1"/>
  </si>
  <si>
    <t>ICDコード（※）：H50.1,共同性外斜視</t>
    <phoneticPr fontId="5"/>
  </si>
  <si>
    <t>眼位の異常（内斜視）</t>
    <rPh sb="0" eb="2">
      <t>ガンイ</t>
    </rPh>
    <rPh sb="3" eb="5">
      <t>イジョウ</t>
    </rPh>
    <rPh sb="6" eb="7">
      <t>ウチ</t>
    </rPh>
    <rPh sb="7" eb="9">
      <t>シャシ</t>
    </rPh>
    <phoneticPr fontId="52"/>
  </si>
  <si>
    <t>22</t>
    <phoneticPr fontId="1"/>
  </si>
  <si>
    <t>ICDコード（※）：H50.0,共同性内斜視</t>
    <rPh sb="16" eb="18">
      <t>キョウドウ</t>
    </rPh>
    <rPh sb="18" eb="19">
      <t>セイ</t>
    </rPh>
    <rPh sb="19" eb="22">
      <t>ナイシャシ</t>
    </rPh>
    <phoneticPr fontId="5"/>
  </si>
  <si>
    <t>眼位の異常（その他）</t>
    <rPh sb="0" eb="2">
      <t>ガンイ</t>
    </rPh>
    <rPh sb="3" eb="5">
      <t>イジョウ</t>
    </rPh>
    <rPh sb="8" eb="9">
      <t>タ</t>
    </rPh>
    <phoneticPr fontId="52"/>
  </si>
  <si>
    <t>23</t>
    <phoneticPr fontId="1"/>
  </si>
  <si>
    <t>屈折異常</t>
    <rPh sb="0" eb="2">
      <t>クッセツ</t>
    </rPh>
    <rPh sb="2" eb="4">
      <t>イジョウ</t>
    </rPh>
    <phoneticPr fontId="52"/>
  </si>
  <si>
    <t>24</t>
    <phoneticPr fontId="1"/>
  </si>
  <si>
    <t>聴力コード</t>
  </si>
  <si>
    <t>聴取できない</t>
    <rPh sb="0" eb="2">
      <t>チョウシュ</t>
    </rPh>
    <phoneticPr fontId="5"/>
  </si>
  <si>
    <t>測定不能</t>
  </si>
  <si>
    <t>耳疾患コード</t>
  </si>
  <si>
    <t>耳垢栓塞</t>
    <rPh sb="0" eb="2">
      <t>ジコウ</t>
    </rPh>
    <rPh sb="2" eb="4">
      <t>センソク</t>
    </rPh>
    <phoneticPr fontId="52"/>
  </si>
  <si>
    <t>ICDコード（※）：H61.2,耳垢栓塞</t>
    <rPh sb="16" eb="18">
      <t>ミミアカ</t>
    </rPh>
    <rPh sb="18" eb="20">
      <t>センソク</t>
    </rPh>
    <phoneticPr fontId="5"/>
  </si>
  <si>
    <t>滲出性中耳炎</t>
  </si>
  <si>
    <t>ICDコード（※）：H65.9,非化膿性中耳炎，詳細不明</t>
    <rPh sb="16" eb="17">
      <t>ヒ</t>
    </rPh>
    <rPh sb="17" eb="19">
      <t>カノウ</t>
    </rPh>
    <rPh sb="19" eb="20">
      <t>セイ</t>
    </rPh>
    <rPh sb="20" eb="22">
      <t>チュウジ</t>
    </rPh>
    <rPh sb="22" eb="23">
      <t>エン</t>
    </rPh>
    <rPh sb="24" eb="26">
      <t>ショウサイ</t>
    </rPh>
    <rPh sb="26" eb="28">
      <t>フメイ</t>
    </rPh>
    <phoneticPr fontId="5"/>
  </si>
  <si>
    <t>慢性中耳炎</t>
    <rPh sb="0" eb="2">
      <t>マンセイ</t>
    </rPh>
    <phoneticPr fontId="52"/>
  </si>
  <si>
    <t>ICDコード（※）：H66.9,中耳炎，詳細不明</t>
    <rPh sb="16" eb="18">
      <t>チュウジ</t>
    </rPh>
    <rPh sb="18" eb="19">
      <t>エン</t>
    </rPh>
    <rPh sb="20" eb="22">
      <t>ショウサイ</t>
    </rPh>
    <rPh sb="22" eb="24">
      <t>フメイ</t>
    </rPh>
    <phoneticPr fontId="5"/>
  </si>
  <si>
    <t>難聴の疑い</t>
    <rPh sb="0" eb="2">
      <t>ナンチョウ</t>
    </rPh>
    <rPh sb="3" eb="4">
      <t>ウタガ</t>
    </rPh>
    <phoneticPr fontId="52"/>
  </si>
  <si>
    <t>ICDコード（※）：H91.9,難聴，詳細不明</t>
    <rPh sb="16" eb="18">
      <t>ナンチョウ</t>
    </rPh>
    <rPh sb="19" eb="21">
      <t>ショウサイ</t>
    </rPh>
    <rPh sb="21" eb="23">
      <t>フメイ</t>
    </rPh>
    <phoneticPr fontId="5"/>
  </si>
  <si>
    <t>鼻及び副鼻腔疾患コード</t>
    <rPh sb="1" eb="2">
      <t>オヨ</t>
    </rPh>
    <rPh sb="3" eb="6">
      <t>フクビクウ</t>
    </rPh>
    <rPh sb="6" eb="8">
      <t>シッカン</t>
    </rPh>
    <phoneticPr fontId="5"/>
  </si>
  <si>
    <t>アレルギー性鼻炎</t>
    <rPh sb="5" eb="6">
      <t>セイ</t>
    </rPh>
    <rPh sb="6" eb="8">
      <t>ビエン</t>
    </rPh>
    <phoneticPr fontId="52"/>
  </si>
  <si>
    <t>ICDコード（※）：J30,血管運動性鼻炎及びアレルギー性鼻炎＜鼻アレルギー＞</t>
  </si>
  <si>
    <t>鼻中隔弯曲症</t>
    <rPh sb="0" eb="1">
      <t>ハナ</t>
    </rPh>
    <rPh sb="1" eb="2">
      <t>ナカ</t>
    </rPh>
    <rPh sb="2" eb="3">
      <t>ヘダ</t>
    </rPh>
    <rPh sb="3" eb="5">
      <t>ワンキョク</t>
    </rPh>
    <rPh sb="5" eb="6">
      <t>ショウ</t>
    </rPh>
    <phoneticPr fontId="52"/>
  </si>
  <si>
    <t>ICDコード（※）：J34.2,鼻中隔弯曲症</t>
  </si>
  <si>
    <t>副鼻腔炎</t>
    <rPh sb="0" eb="1">
      <t>フク</t>
    </rPh>
    <rPh sb="1" eb="3">
      <t>ビクウ</t>
    </rPh>
    <rPh sb="3" eb="4">
      <t>エン</t>
    </rPh>
    <phoneticPr fontId="52"/>
  </si>
  <si>
    <t>ICDコード（※）：J32.9,慢性副鼻腔炎，詳細不明</t>
    <rPh sb="16" eb="18">
      <t>マンセイ</t>
    </rPh>
    <rPh sb="18" eb="22">
      <t>フクビクウエン</t>
    </rPh>
    <rPh sb="23" eb="25">
      <t>ショウサイ</t>
    </rPh>
    <rPh sb="25" eb="27">
      <t>フメイ</t>
    </rPh>
    <phoneticPr fontId="5"/>
  </si>
  <si>
    <t>慢性鼻炎</t>
    <rPh sb="0" eb="2">
      <t>マンセイ</t>
    </rPh>
    <rPh sb="2" eb="4">
      <t>ビエン</t>
    </rPh>
    <phoneticPr fontId="52"/>
  </si>
  <si>
    <t>ICDコード（※）：J31.0,慢性鼻炎</t>
    <rPh sb="16" eb="18">
      <t>マンセイ</t>
    </rPh>
    <rPh sb="18" eb="20">
      <t>ビエン</t>
    </rPh>
    <phoneticPr fontId="5"/>
  </si>
  <si>
    <t>口腔咽喉頭疾患コード</t>
    <rPh sb="0" eb="5">
      <t>コウクウインコウトウ</t>
    </rPh>
    <phoneticPr fontId="5"/>
  </si>
  <si>
    <t>アデノイドの疑い</t>
    <rPh sb="6" eb="7">
      <t>ウタガ</t>
    </rPh>
    <phoneticPr fontId="52"/>
  </si>
  <si>
    <t>扁桃肥大</t>
    <rPh sb="0" eb="2">
      <t>ヘントウ</t>
    </rPh>
    <rPh sb="2" eb="4">
      <t>ヒダイ</t>
    </rPh>
    <phoneticPr fontId="52"/>
  </si>
  <si>
    <t>ICDコード（※）：J35.1,扁桃肥大</t>
  </si>
  <si>
    <t>扁桃炎</t>
    <rPh sb="0" eb="3">
      <t>ヘントウエン</t>
    </rPh>
    <phoneticPr fontId="52"/>
  </si>
  <si>
    <t>ICDコード（※）：J03.9,急性扁桃炎，詳細不明</t>
  </si>
  <si>
    <t>音声異常</t>
    <rPh sb="0" eb="2">
      <t>オンセイ</t>
    </rPh>
    <phoneticPr fontId="52"/>
  </si>
  <si>
    <t>言語異常</t>
    <rPh sb="0" eb="2">
      <t>ゲンゴ</t>
    </rPh>
    <rPh sb="2" eb="4">
      <t>イジョウ</t>
    </rPh>
    <phoneticPr fontId="52"/>
  </si>
  <si>
    <t>尋常性疣贅（いぼ）</t>
    <phoneticPr fontId="5"/>
  </si>
  <si>
    <t>ICDコード（※）：B07,ウイルス（性）いぼ＜疣＞＜疣贅＞</t>
    <rPh sb="19" eb="20">
      <t>セイ</t>
    </rPh>
    <rPh sb="24" eb="25">
      <t>イボ</t>
    </rPh>
    <rPh sb="27" eb="29">
      <t>ユウゼイ</t>
    </rPh>
    <phoneticPr fontId="5"/>
  </si>
  <si>
    <t>伝染性軟属腫（みずいぼ）</t>
    <rPh sb="0" eb="3">
      <t>デンセンセイ</t>
    </rPh>
    <rPh sb="3" eb="6">
      <t>ナンゾクシュ</t>
    </rPh>
    <phoneticPr fontId="52"/>
  </si>
  <si>
    <t>ICDコード（※）：B08.1,伝染性軟属腫</t>
    <rPh sb="16" eb="18">
      <t>デンセン</t>
    </rPh>
    <rPh sb="18" eb="19">
      <t>セイ</t>
    </rPh>
    <rPh sb="19" eb="22">
      <t>ナンゾクシュ</t>
    </rPh>
    <phoneticPr fontId="5"/>
  </si>
  <si>
    <t>伝染性膿痂疹（とびひ）</t>
    <rPh sb="0" eb="3">
      <t>デンセンセイ</t>
    </rPh>
    <rPh sb="3" eb="6">
      <t>ノウカシン</t>
    </rPh>
    <phoneticPr fontId="52"/>
  </si>
  <si>
    <t>トンズランス感染症</t>
    <rPh sb="6" eb="9">
      <t>カンセンショウ</t>
    </rPh>
    <phoneticPr fontId="52"/>
  </si>
  <si>
    <t>アタマジラミによるシラミ症</t>
    <rPh sb="12" eb="13">
      <t>ショウ</t>
    </rPh>
    <phoneticPr fontId="5"/>
  </si>
  <si>
    <t>ICDコード（※）：B85.0,アタマジラミによるシラミ症</t>
    <rPh sb="28" eb="29">
      <t>ショウ</t>
    </rPh>
    <phoneticPr fontId="5"/>
  </si>
  <si>
    <t>疥癬</t>
    <rPh sb="0" eb="2">
      <t>カイセン</t>
    </rPh>
    <phoneticPr fontId="52"/>
  </si>
  <si>
    <t>ICDコード（※）：B86,かいせん＜疥癬＞</t>
    <rPh sb="19" eb="21">
      <t>カイセン</t>
    </rPh>
    <phoneticPr fontId="5"/>
  </si>
  <si>
    <t>アトピー性皮膚炎</t>
    <rPh sb="4" eb="8">
      <t>セイヒフエン</t>
    </rPh>
    <phoneticPr fontId="52"/>
  </si>
  <si>
    <t>ICDコード（※）：L20,アトピー性皮膚炎</t>
    <phoneticPr fontId="5"/>
  </si>
  <si>
    <t>接触皮膚炎（かぶれ）</t>
    <rPh sb="0" eb="2">
      <t>セッショク</t>
    </rPh>
    <rPh sb="2" eb="4">
      <t>ヒフ</t>
    </rPh>
    <rPh sb="4" eb="5">
      <t>エン</t>
    </rPh>
    <phoneticPr fontId="52"/>
  </si>
  <si>
    <t>ICDコード（※）：L25.9,詳細不明の接触皮膚炎，原因不明</t>
    <rPh sb="16" eb="20">
      <t>ショウサイフメイ</t>
    </rPh>
    <rPh sb="21" eb="23">
      <t>セッショク</t>
    </rPh>
    <rPh sb="23" eb="25">
      <t>ヒフ</t>
    </rPh>
    <rPh sb="25" eb="26">
      <t>エン</t>
    </rPh>
    <rPh sb="27" eb="29">
      <t>ゲンイン</t>
    </rPh>
    <rPh sb="29" eb="31">
      <t>フメイ</t>
    </rPh>
    <phoneticPr fontId="5"/>
  </si>
  <si>
    <t>尋常性ざ瘡（にきび）</t>
    <rPh sb="0" eb="3">
      <t>ジンジョウセイ</t>
    </rPh>
    <rPh sb="4" eb="5">
      <t>カサ</t>
    </rPh>
    <phoneticPr fontId="52"/>
  </si>
  <si>
    <t>ICDコード（※）：L70.0,尋常性ざ瘡＜アクネ＞</t>
    <rPh sb="16" eb="18">
      <t>ジンジョウ</t>
    </rPh>
    <rPh sb="18" eb="19">
      <t>セイ</t>
    </rPh>
    <rPh sb="20" eb="21">
      <t>ソウ</t>
    </rPh>
    <phoneticPr fontId="5"/>
  </si>
  <si>
    <t>母斑（あざ）</t>
    <rPh sb="0" eb="2">
      <t>ボハン</t>
    </rPh>
    <phoneticPr fontId="52"/>
  </si>
  <si>
    <t>円形脱毛症</t>
    <rPh sb="0" eb="2">
      <t>エンケイ</t>
    </rPh>
    <rPh sb="2" eb="5">
      <t>ダツモウショウ</t>
    </rPh>
    <phoneticPr fontId="52"/>
  </si>
  <si>
    <t>ICDコード（※）：L63,円形脱毛症</t>
    <rPh sb="14" eb="16">
      <t>エンケイ</t>
    </rPh>
    <rPh sb="16" eb="19">
      <t>ダツモウショウ</t>
    </rPh>
    <phoneticPr fontId="5"/>
  </si>
  <si>
    <t>結核コード</t>
    <rPh sb="0" eb="2">
      <t>ケッカク</t>
    </rPh>
    <phoneticPr fontId="52"/>
  </si>
  <si>
    <t>所見あり</t>
    <rPh sb="0" eb="2">
      <t>ショケン</t>
    </rPh>
    <phoneticPr fontId="52"/>
  </si>
  <si>
    <t>精密検査対象者とする</t>
    <rPh sb="0" eb="7">
      <t>セイミツケンサタイショウシャ</t>
    </rPh>
    <phoneticPr fontId="5"/>
  </si>
  <si>
    <t>結核指導区分（生活規正の面）コード</t>
    <rPh sb="0" eb="2">
      <t>ケッカク</t>
    </rPh>
    <rPh sb="2" eb="4">
      <t>シドウ</t>
    </rPh>
    <rPh sb="4" eb="6">
      <t>クブン</t>
    </rPh>
    <rPh sb="7" eb="9">
      <t>セイカツ</t>
    </rPh>
    <rPh sb="9" eb="11">
      <t>キセイ</t>
    </rPh>
    <rPh sb="12" eb="13">
      <t>メン</t>
    </rPh>
    <phoneticPr fontId="52"/>
  </si>
  <si>
    <t>ー</t>
    <phoneticPr fontId="5"/>
  </si>
  <si>
    <t>A（要休業）</t>
    <rPh sb="2" eb="5">
      <t>ヨウキュウギョウ</t>
    </rPh>
    <phoneticPr fontId="5"/>
  </si>
  <si>
    <t>B（要軽業）</t>
    <rPh sb="2" eb="3">
      <t>ヨウ</t>
    </rPh>
    <rPh sb="3" eb="4">
      <t>カル</t>
    </rPh>
    <rPh sb="4" eb="5">
      <t>ギョウ</t>
    </rPh>
    <phoneticPr fontId="5"/>
  </si>
  <si>
    <t>C（要注意）</t>
    <rPh sb="2" eb="3">
      <t>ヨウ</t>
    </rPh>
    <rPh sb="3" eb="5">
      <t>チュウイ</t>
    </rPh>
    <phoneticPr fontId="5"/>
  </si>
  <si>
    <t>D（健康）</t>
    <rPh sb="2" eb="4">
      <t>ケンコウ</t>
    </rPh>
    <phoneticPr fontId="52"/>
  </si>
  <si>
    <t>04</t>
    <phoneticPr fontId="1"/>
  </si>
  <si>
    <t>結核指導区分（医療の面）コード</t>
    <rPh sb="0" eb="2">
      <t>ケッカク</t>
    </rPh>
    <rPh sb="2" eb="4">
      <t>シドウ</t>
    </rPh>
    <rPh sb="4" eb="6">
      <t>クブン</t>
    </rPh>
    <rPh sb="7" eb="9">
      <t>イリョウ</t>
    </rPh>
    <rPh sb="10" eb="11">
      <t>メン</t>
    </rPh>
    <phoneticPr fontId="52"/>
  </si>
  <si>
    <t>－</t>
  </si>
  <si>
    <t>1（要医療）</t>
    <rPh sb="2" eb="3">
      <t>ヨウ</t>
    </rPh>
    <rPh sb="3" eb="5">
      <t>イリョウ</t>
    </rPh>
    <phoneticPr fontId="5"/>
  </si>
  <si>
    <t>2（要観察）</t>
    <rPh sb="2" eb="3">
      <t>ヨウ</t>
    </rPh>
    <rPh sb="3" eb="5">
      <t>カンサツ</t>
    </rPh>
    <phoneticPr fontId="5"/>
  </si>
  <si>
    <t>3（健康）</t>
    <rPh sb="2" eb="4">
      <t>ケンコウ</t>
    </rPh>
    <phoneticPr fontId="5"/>
  </si>
  <si>
    <t>心臓の疾病・異常コード</t>
    <rPh sb="6" eb="8">
      <t>イジョウ</t>
    </rPh>
    <phoneticPr fontId="52"/>
  </si>
  <si>
    <t>不整脈</t>
    <rPh sb="0" eb="3">
      <t>フセイミャク</t>
    </rPh>
    <phoneticPr fontId="52"/>
  </si>
  <si>
    <t>ICDコード（※）：I49.9,不整脈，詳細不明</t>
    <rPh sb="16" eb="19">
      <t>フセイミャク</t>
    </rPh>
    <rPh sb="20" eb="22">
      <t>ショウサイ</t>
    </rPh>
    <rPh sb="22" eb="24">
      <t>フメイ</t>
    </rPh>
    <phoneticPr fontId="5"/>
  </si>
  <si>
    <t>心雑音</t>
    <rPh sb="0" eb="3">
      <t>シンザツオン</t>
    </rPh>
    <phoneticPr fontId="52"/>
  </si>
  <si>
    <t>ICDコード（※）：R01.1,心雑音，詳細不明</t>
    <rPh sb="16" eb="19">
      <t>シンザツオン</t>
    </rPh>
    <rPh sb="20" eb="22">
      <t>ショウサイ</t>
    </rPh>
    <rPh sb="22" eb="24">
      <t>フメイ</t>
    </rPh>
    <phoneticPr fontId="5"/>
  </si>
  <si>
    <t>尿コード</t>
  </si>
  <si>
    <t>±</t>
  </si>
  <si>
    <t>+</t>
    <phoneticPr fontId="5"/>
  </si>
  <si>
    <t>++</t>
    <phoneticPr fontId="5"/>
  </si>
  <si>
    <t>+++</t>
    <phoneticPr fontId="5"/>
  </si>
  <si>
    <t>05</t>
    <phoneticPr fontId="1"/>
  </si>
  <si>
    <t xml:space="preserve">その他の疾病・異常コード </t>
  </si>
  <si>
    <t>気管支喘息</t>
    <rPh sb="3" eb="5">
      <t>ゼンソク</t>
    </rPh>
    <phoneticPr fontId="52"/>
  </si>
  <si>
    <t>ICDコード（※）：J45.9,喘息，詳細不明</t>
    <phoneticPr fontId="5"/>
  </si>
  <si>
    <t>月経随伴症状</t>
    <rPh sb="0" eb="6">
      <t>ゲッケイズイハンショウジョウ</t>
    </rPh>
    <phoneticPr fontId="52"/>
  </si>
  <si>
    <t>顎関節コード</t>
  </si>
  <si>
    <t>異常なし</t>
    <phoneticPr fontId="5"/>
  </si>
  <si>
    <t>口腔診査情報標準コード：〔HK.E10-5〕00「異常なし」</t>
    <rPh sb="0" eb="2">
      <t>コウクウ</t>
    </rPh>
    <rPh sb="2" eb="4">
      <t>シンサ</t>
    </rPh>
    <rPh sb="4" eb="6">
      <t>ジョウホウ</t>
    </rPh>
    <rPh sb="6" eb="8">
      <t>ヒョウジュン</t>
    </rPh>
    <rPh sb="25" eb="27">
      <t>イジョウ</t>
    </rPh>
    <phoneticPr fontId="52"/>
  </si>
  <si>
    <t>定期的観察が必要</t>
  </si>
  <si>
    <t>口腔診査情報標準コード：〔HK.E10-5〕01「要観察」</t>
    <rPh sb="0" eb="2">
      <t>コウクウ</t>
    </rPh>
    <rPh sb="2" eb="4">
      <t>シンサ</t>
    </rPh>
    <rPh sb="4" eb="6">
      <t>ジョウホウ</t>
    </rPh>
    <rPh sb="6" eb="8">
      <t>ヒョウジュン</t>
    </rPh>
    <rPh sb="25" eb="28">
      <t>ヨウカンサツ</t>
    </rPh>
    <phoneticPr fontId="52"/>
  </si>
  <si>
    <t>専門医による診断が必要</t>
  </si>
  <si>
    <t>口腔診査情報標準コード：〔HK.E10-5〕02「要精密検査」</t>
    <rPh sb="0" eb="2">
      <t>コウクウ</t>
    </rPh>
    <rPh sb="2" eb="4">
      <t>シンサ</t>
    </rPh>
    <rPh sb="4" eb="6">
      <t>ジョウホウ</t>
    </rPh>
    <rPh sb="6" eb="8">
      <t>ヒョウジュン</t>
    </rPh>
    <rPh sb="25" eb="26">
      <t>ヨウ</t>
    </rPh>
    <rPh sb="26" eb="30">
      <t>セイミツケンサ</t>
    </rPh>
    <phoneticPr fontId="52"/>
  </si>
  <si>
    <t>未検査</t>
  </si>
  <si>
    <t>口腔診査情報標準コード：〔HK.E10-6〕00「異常なし」</t>
    <rPh sb="0" eb="2">
      <t>コウクウ</t>
    </rPh>
    <rPh sb="2" eb="4">
      <t>シンサ</t>
    </rPh>
    <rPh sb="4" eb="6">
      <t>ジョウホウ</t>
    </rPh>
    <rPh sb="6" eb="8">
      <t>ヒョウジュン</t>
    </rPh>
    <rPh sb="25" eb="27">
      <t>イジョウ</t>
    </rPh>
    <phoneticPr fontId="52"/>
  </si>
  <si>
    <t>口腔診査情報標準コード：〔HK.E10-6〕01「要観察」</t>
    <rPh sb="0" eb="2">
      <t>コウクウ</t>
    </rPh>
    <rPh sb="2" eb="4">
      <t>シンサ</t>
    </rPh>
    <rPh sb="4" eb="6">
      <t>ジョウホウ</t>
    </rPh>
    <rPh sb="6" eb="8">
      <t>ヒョウジュン</t>
    </rPh>
    <rPh sb="25" eb="28">
      <t>ヨウカンサツ</t>
    </rPh>
    <phoneticPr fontId="52"/>
  </si>
  <si>
    <t>口腔診査情報標準コード：〔HK.E10-6〕02「要精密」</t>
    <rPh sb="0" eb="2">
      <t>コウクウ</t>
    </rPh>
    <rPh sb="2" eb="4">
      <t>シンサ</t>
    </rPh>
    <rPh sb="4" eb="6">
      <t>ジョウホウ</t>
    </rPh>
    <rPh sb="6" eb="8">
      <t>ヒョウジュン</t>
    </rPh>
    <rPh sb="25" eb="26">
      <t>ヨウ</t>
    </rPh>
    <rPh sb="26" eb="28">
      <t>セイミツ</t>
    </rPh>
    <phoneticPr fontId="52"/>
  </si>
  <si>
    <t>歯垢の状態コード</t>
    <rPh sb="0" eb="2">
      <t>シコウ</t>
    </rPh>
    <rPh sb="3" eb="5">
      <t>ジョウタイ</t>
    </rPh>
    <phoneticPr fontId="52"/>
  </si>
  <si>
    <t>ほとんど付着なし</t>
  </si>
  <si>
    <t>口腔診査情報標準コード：〔HK.E10-7〕00「ほとんど付着なし」</t>
    <rPh sb="0" eb="2">
      <t>コウクウ</t>
    </rPh>
    <rPh sb="2" eb="4">
      <t>シンサ</t>
    </rPh>
    <rPh sb="4" eb="6">
      <t>ジョウホウ</t>
    </rPh>
    <rPh sb="6" eb="8">
      <t>ヒョウジュン</t>
    </rPh>
    <rPh sb="29" eb="31">
      <t>フチャク</t>
    </rPh>
    <phoneticPr fontId="52"/>
  </si>
  <si>
    <t>若干の付着あり（歯面の1/3以下）</t>
    <rPh sb="8" eb="9">
      <t>ハ</t>
    </rPh>
    <rPh sb="9" eb="10">
      <t>メン</t>
    </rPh>
    <rPh sb="14" eb="16">
      <t>イカ</t>
    </rPh>
    <phoneticPr fontId="5"/>
  </si>
  <si>
    <t>口腔診査情報標準コード：〔HK.E10-7〕01「歯面の1/3程度まで」</t>
    <rPh sb="0" eb="2">
      <t>コウクウ</t>
    </rPh>
    <rPh sb="2" eb="4">
      <t>シンサ</t>
    </rPh>
    <rPh sb="4" eb="6">
      <t>ジョウホウ</t>
    </rPh>
    <rPh sb="6" eb="8">
      <t>ヒョウジュン</t>
    </rPh>
    <rPh sb="25" eb="26">
      <t>ハ</t>
    </rPh>
    <rPh sb="26" eb="27">
      <t>メン</t>
    </rPh>
    <rPh sb="31" eb="33">
      <t>テイド</t>
    </rPh>
    <phoneticPr fontId="52"/>
  </si>
  <si>
    <t>相当の付着あり（歯面の1/3を超える）</t>
    <rPh sb="8" eb="9">
      <t>ハ</t>
    </rPh>
    <rPh sb="9" eb="10">
      <t>メン</t>
    </rPh>
    <rPh sb="15" eb="16">
      <t>コ</t>
    </rPh>
    <phoneticPr fontId="5"/>
  </si>
  <si>
    <t>口腔診査情報標準コード：〔HK.E10-7〕02「歯面の1/3を超える」</t>
    <rPh sb="0" eb="2">
      <t>コウクウ</t>
    </rPh>
    <rPh sb="2" eb="4">
      <t>シンサ</t>
    </rPh>
    <rPh sb="4" eb="6">
      <t>ジョウホウ</t>
    </rPh>
    <rPh sb="6" eb="8">
      <t>ヒョウジュン</t>
    </rPh>
    <rPh sb="25" eb="27">
      <t>ハメン</t>
    </rPh>
    <rPh sb="32" eb="33">
      <t>コ</t>
    </rPh>
    <phoneticPr fontId="52"/>
  </si>
  <si>
    <t>口腔診査情報標準コード：〔HK.E10-8〕00「異常なし」</t>
    <rPh sb="0" eb="2">
      <t>コウクウ</t>
    </rPh>
    <rPh sb="2" eb="4">
      <t>シンサ</t>
    </rPh>
    <rPh sb="4" eb="6">
      <t>ジョウホウ</t>
    </rPh>
    <rPh sb="6" eb="8">
      <t>ヒョウジュン</t>
    </rPh>
    <rPh sb="25" eb="27">
      <t>イジョウ</t>
    </rPh>
    <phoneticPr fontId="52"/>
  </si>
  <si>
    <t>定期的観察が必要（GO）</t>
    <phoneticPr fontId="5"/>
  </si>
  <si>
    <t>口腔診査情報標準コード：〔HK.E10-8〕01「要観察GO」</t>
    <rPh sb="0" eb="2">
      <t>コウクウ</t>
    </rPh>
    <rPh sb="2" eb="4">
      <t>シンサ</t>
    </rPh>
    <rPh sb="4" eb="6">
      <t>ジョウホウ</t>
    </rPh>
    <rPh sb="6" eb="8">
      <t>ヒョウジュン</t>
    </rPh>
    <rPh sb="25" eb="28">
      <t>ヨウカンサツ</t>
    </rPh>
    <phoneticPr fontId="52"/>
  </si>
  <si>
    <t>専門医による診断が必要（G）</t>
    <phoneticPr fontId="5"/>
  </si>
  <si>
    <t>口腔診査情報標準コード：〔HK.E10-8〕02「要精密検査G」</t>
    <rPh sb="0" eb="2">
      <t>コウクウ</t>
    </rPh>
    <rPh sb="2" eb="4">
      <t>シンサ</t>
    </rPh>
    <rPh sb="4" eb="6">
      <t>ジョウホウ</t>
    </rPh>
    <rPh sb="6" eb="8">
      <t>ヒョウジュン</t>
    </rPh>
    <rPh sb="25" eb="26">
      <t>ヨウ</t>
    </rPh>
    <rPh sb="26" eb="28">
      <t>セイミツ</t>
    </rPh>
    <rPh sb="28" eb="30">
      <t>ケンサ</t>
    </rPh>
    <phoneticPr fontId="52"/>
  </si>
  <si>
    <t>歯式コード</t>
    <rPh sb="0" eb="1">
      <t>ハ</t>
    </rPh>
    <rPh sb="1" eb="2">
      <t>シキ</t>
    </rPh>
    <phoneticPr fontId="52"/>
  </si>
  <si>
    <t>現在歯「ー」「／」「＼」</t>
    <rPh sb="0" eb="2">
      <t>ゲンザイ</t>
    </rPh>
    <rPh sb="2" eb="3">
      <t>バ</t>
    </rPh>
    <phoneticPr fontId="52"/>
  </si>
  <si>
    <t>シーラント処置歯「㋛」</t>
    <phoneticPr fontId="5"/>
  </si>
  <si>
    <t>口腔診査情報標準コード：〔TD-3〕06「シ（シーラント）」</t>
    <rPh sb="0" eb="2">
      <t>コウクウ</t>
    </rPh>
    <rPh sb="2" eb="4">
      <t>シンサ</t>
    </rPh>
    <rPh sb="4" eb="6">
      <t>ジョウホウ</t>
    </rPh>
    <rPh sb="6" eb="8">
      <t>ヒョウジュン</t>
    </rPh>
    <phoneticPr fontId="52"/>
  </si>
  <si>
    <t>未萌出歯</t>
    <phoneticPr fontId="5"/>
  </si>
  <si>
    <t>要観察歯「ＣＯ」</t>
    <rPh sb="0" eb="1">
      <t>ヨウ</t>
    </rPh>
    <rPh sb="1" eb="3">
      <t>カンサツ</t>
    </rPh>
    <rPh sb="3" eb="4">
      <t>ハ</t>
    </rPh>
    <phoneticPr fontId="52"/>
  </si>
  <si>
    <t>口腔診査情報標準コード：〔TD-3〕08「CO（要観察歯）」</t>
    <rPh sb="0" eb="2">
      <t>コウクウ</t>
    </rPh>
    <rPh sb="2" eb="4">
      <t>シンサ</t>
    </rPh>
    <rPh sb="4" eb="6">
      <t>ジョウホウ</t>
    </rPh>
    <rPh sb="6" eb="8">
      <t>ヒョウジュン</t>
    </rPh>
    <rPh sb="24" eb="28">
      <t>ヨウカンサツバ</t>
    </rPh>
    <phoneticPr fontId="52"/>
  </si>
  <si>
    <t>要観察歯「ＣＯ」・サホライド塗布歯「㋚」</t>
    <rPh sb="0" eb="1">
      <t>ヨウ</t>
    </rPh>
    <rPh sb="1" eb="3">
      <t>カンサツ</t>
    </rPh>
    <rPh sb="3" eb="4">
      <t>ハ</t>
    </rPh>
    <phoneticPr fontId="52"/>
  </si>
  <si>
    <t>口腔診査情報標準コード：〔TD-3〕08「CO（要観察歯）」、07「サ（サホライド）」</t>
    <rPh sb="0" eb="2">
      <t>コウクウ</t>
    </rPh>
    <rPh sb="2" eb="4">
      <t>シンサ</t>
    </rPh>
    <rPh sb="4" eb="6">
      <t>ジョウホウ</t>
    </rPh>
    <rPh sb="6" eb="8">
      <t>ヒョウジュン</t>
    </rPh>
    <rPh sb="24" eb="28">
      <t>ヨウカンサツバ</t>
    </rPh>
    <phoneticPr fontId="52"/>
  </si>
  <si>
    <t>う歯（むし歯）・未処置歯（D、d）「C」</t>
    <rPh sb="1" eb="2">
      <t>ハ</t>
    </rPh>
    <rPh sb="5" eb="6">
      <t>バ</t>
    </rPh>
    <rPh sb="8" eb="11">
      <t>ミショチ</t>
    </rPh>
    <rPh sb="11" eb="12">
      <t>ハ</t>
    </rPh>
    <phoneticPr fontId="5"/>
  </si>
  <si>
    <t>30</t>
    <phoneticPr fontId="1"/>
  </si>
  <si>
    <t>口腔診査情報標準コード：〔TD-3〕02「C（未処置歯）」</t>
    <rPh sb="0" eb="2">
      <t>コウクウ</t>
    </rPh>
    <rPh sb="2" eb="4">
      <t>シンサ</t>
    </rPh>
    <rPh sb="4" eb="6">
      <t>ジョウホウ</t>
    </rPh>
    <rPh sb="6" eb="8">
      <t>ヒョウジュン</t>
    </rPh>
    <rPh sb="23" eb="26">
      <t>ミショチ</t>
    </rPh>
    <rPh sb="26" eb="27">
      <t>ハ</t>
    </rPh>
    <phoneticPr fontId="52"/>
  </si>
  <si>
    <t>う歯（むし歯）・未処置歯（D、d）「C」・サホライド塗布歯「㋚」</t>
    <rPh sb="1" eb="2">
      <t>ハ</t>
    </rPh>
    <rPh sb="5" eb="6">
      <t>バ</t>
    </rPh>
    <rPh sb="8" eb="11">
      <t>ミショチ</t>
    </rPh>
    <rPh sb="11" eb="12">
      <t>ハ</t>
    </rPh>
    <phoneticPr fontId="5"/>
  </si>
  <si>
    <t>31</t>
    <phoneticPr fontId="1"/>
  </si>
  <si>
    <t>口腔診査情報標準コード：〔TD-3〕02「C（未処置歯）」、07「サ（サホライド）」</t>
    <rPh sb="0" eb="2">
      <t>コウクウ</t>
    </rPh>
    <rPh sb="2" eb="4">
      <t>シンサ</t>
    </rPh>
    <rPh sb="4" eb="6">
      <t>ジョウホウ</t>
    </rPh>
    <rPh sb="6" eb="8">
      <t>ヒョウジュン</t>
    </rPh>
    <rPh sb="23" eb="26">
      <t>ミショチ</t>
    </rPh>
    <rPh sb="26" eb="27">
      <t>ハ</t>
    </rPh>
    <phoneticPr fontId="52"/>
  </si>
  <si>
    <t>う歯・処置歯（F、ｆ）「○」</t>
    <rPh sb="1" eb="2">
      <t>ハ</t>
    </rPh>
    <rPh sb="3" eb="5">
      <t>ショチ</t>
    </rPh>
    <rPh sb="5" eb="6">
      <t>ハ</t>
    </rPh>
    <phoneticPr fontId="52"/>
  </si>
  <si>
    <t>40</t>
    <phoneticPr fontId="1"/>
  </si>
  <si>
    <t>口腔診査情報標準コード：〔TD-3〕03「〇（処置歯）」</t>
    <rPh sb="0" eb="2">
      <t>コウクウ</t>
    </rPh>
    <rPh sb="2" eb="4">
      <t>シンサ</t>
    </rPh>
    <rPh sb="4" eb="6">
      <t>ジョウホウ</t>
    </rPh>
    <rPh sb="6" eb="8">
      <t>ヒョウジュン</t>
    </rPh>
    <rPh sb="23" eb="26">
      <t>ショチハ</t>
    </rPh>
    <phoneticPr fontId="52"/>
  </si>
  <si>
    <t>喪失歯（M）「△」</t>
    <rPh sb="0" eb="2">
      <t>ソウシツ</t>
    </rPh>
    <rPh sb="2" eb="3">
      <t>ハ</t>
    </rPh>
    <phoneticPr fontId="52"/>
  </si>
  <si>
    <t>50</t>
    <phoneticPr fontId="1"/>
  </si>
  <si>
    <t>口腔診査情報標準コード：〔TD-3〕04「△（欠損歯、または喪失歯）」</t>
    <rPh sb="0" eb="2">
      <t>コウクウ</t>
    </rPh>
    <rPh sb="2" eb="4">
      <t>シンサ</t>
    </rPh>
    <rPh sb="4" eb="6">
      <t>ジョウホウ</t>
    </rPh>
    <rPh sb="6" eb="8">
      <t>ヒョウジュン</t>
    </rPh>
    <rPh sb="23" eb="26">
      <t>ケッソンバ</t>
    </rPh>
    <rPh sb="30" eb="33">
      <t>ソウシツバ</t>
    </rPh>
    <phoneticPr fontId="52"/>
  </si>
  <si>
    <t>喪失歯（その他）「△」</t>
    <rPh sb="0" eb="2">
      <t>ソウシツ</t>
    </rPh>
    <rPh sb="2" eb="3">
      <t>ハ</t>
    </rPh>
    <rPh sb="6" eb="7">
      <t>タ</t>
    </rPh>
    <phoneticPr fontId="52"/>
  </si>
  <si>
    <t>51</t>
    <phoneticPr fontId="1"/>
  </si>
  <si>
    <t>口腔診査情報標準コード：〔TD-3〕05「（△）（欠損補綴歯、インプラント含む）」</t>
    <rPh sb="0" eb="2">
      <t>コウクウ</t>
    </rPh>
    <rPh sb="2" eb="4">
      <t>シンサ</t>
    </rPh>
    <rPh sb="4" eb="6">
      <t>ジョウホウ</t>
    </rPh>
    <rPh sb="6" eb="8">
      <t>ヒョウジュン</t>
    </rPh>
    <rPh sb="25" eb="27">
      <t>ケッソン</t>
    </rPh>
    <rPh sb="27" eb="29">
      <t>ホテツ</t>
    </rPh>
    <rPh sb="29" eb="30">
      <t>ハ</t>
    </rPh>
    <rPh sb="37" eb="38">
      <t>フク</t>
    </rPh>
    <phoneticPr fontId="52"/>
  </si>
  <si>
    <t>要注意乳歯「×」</t>
  </si>
  <si>
    <t>60</t>
    <phoneticPr fontId="1"/>
  </si>
  <si>
    <t>口腔診査情報標準コード：〔TD-3〕09「×（要注意乳歯）」</t>
    <rPh sb="0" eb="2">
      <t>コウクウ</t>
    </rPh>
    <rPh sb="2" eb="4">
      <t>シンサ</t>
    </rPh>
    <rPh sb="4" eb="6">
      <t>ジョウホウ</t>
    </rPh>
    <rPh sb="6" eb="8">
      <t>ヒョウジュン</t>
    </rPh>
    <rPh sb="23" eb="26">
      <t>ヨウチュウイ</t>
    </rPh>
    <rPh sb="26" eb="28">
      <t>ニュウシ</t>
    </rPh>
    <phoneticPr fontId="52"/>
  </si>
  <si>
    <t>歯・口腔の疾病・異常コード</t>
    <rPh sb="5" eb="7">
      <t>シッペイ</t>
    </rPh>
    <rPh sb="8" eb="10">
      <t>イジョウ</t>
    </rPh>
    <phoneticPr fontId="52"/>
  </si>
  <si>
    <t>異常なし</t>
    <rPh sb="0" eb="2">
      <t>イジョウ</t>
    </rPh>
    <phoneticPr fontId="52"/>
  </si>
  <si>
    <t>過剰歯</t>
  </si>
  <si>
    <t>口腔診査情報標準コード：〔TP-8〕01「過剰歯（SNT）」</t>
    <rPh sb="0" eb="2">
      <t>コウクウ</t>
    </rPh>
    <rPh sb="2" eb="4">
      <t>シンサ</t>
    </rPh>
    <rPh sb="4" eb="6">
      <t>ジョウホウ</t>
    </rPh>
    <rPh sb="6" eb="8">
      <t>ヒョウジュン</t>
    </rPh>
    <rPh sb="21" eb="24">
      <t>カジョウバ</t>
    </rPh>
    <phoneticPr fontId="52"/>
  </si>
  <si>
    <t>エナメル質形成不全</t>
    <phoneticPr fontId="5"/>
  </si>
  <si>
    <t>口腔診査情報標準コード：〔TP-7〕07「エナメル質形成不全（Ehｐ）」</t>
    <rPh sb="0" eb="2">
      <t>コウクウ</t>
    </rPh>
    <rPh sb="2" eb="4">
      <t>シンサ</t>
    </rPh>
    <rPh sb="4" eb="6">
      <t>ジョウホウ</t>
    </rPh>
    <rPh sb="6" eb="8">
      <t>ヒョウジュン</t>
    </rPh>
    <rPh sb="25" eb="26">
      <t>シツ</t>
    </rPh>
    <rPh sb="26" eb="30">
      <t>ケイセイフゼン</t>
    </rPh>
    <phoneticPr fontId="52"/>
  </si>
  <si>
    <t>中心結節</t>
  </si>
  <si>
    <t>口腔診査情報標準コード：〔TP-7〕12「結節（中心）」</t>
    <rPh sb="0" eb="2">
      <t>コウクウ</t>
    </rPh>
    <rPh sb="2" eb="4">
      <t>シンサ</t>
    </rPh>
    <rPh sb="4" eb="6">
      <t>ジョウホウ</t>
    </rPh>
    <rPh sb="6" eb="8">
      <t>ヒョウジュン</t>
    </rPh>
    <rPh sb="21" eb="23">
      <t>ケッセツ</t>
    </rPh>
    <rPh sb="24" eb="26">
      <t>チュウシン</t>
    </rPh>
    <phoneticPr fontId="52"/>
  </si>
  <si>
    <t>学校歯科医所見コード</t>
    <rPh sb="0" eb="5">
      <t>ガッコウシカイ</t>
    </rPh>
    <rPh sb="5" eb="7">
      <t>ショケン</t>
    </rPh>
    <phoneticPr fontId="52"/>
  </si>
  <si>
    <t>所見なし</t>
    <rPh sb="0" eb="2">
      <t>ショケン</t>
    </rPh>
    <phoneticPr fontId="5"/>
  </si>
  <si>
    <t>CO要相談</t>
    <rPh sb="2" eb="5">
      <t>ヨウソウダン</t>
    </rPh>
    <phoneticPr fontId="5"/>
  </si>
  <si>
    <t>事後措置（歯科）コード</t>
    <rPh sb="5" eb="7">
      <t>シカ</t>
    </rPh>
    <phoneticPr fontId="52"/>
  </si>
  <si>
    <t>事後措置を要しない</t>
    <rPh sb="0" eb="2">
      <t>ジゴ</t>
    </rPh>
    <rPh sb="2" eb="4">
      <t>ソチ</t>
    </rPh>
    <rPh sb="5" eb="6">
      <t>ヨウ</t>
    </rPh>
    <phoneticPr fontId="52"/>
  </si>
  <si>
    <t>個別の保健指導</t>
    <phoneticPr fontId="5"/>
  </si>
  <si>
    <t>受診の勧め</t>
    <phoneticPr fontId="5"/>
  </si>
  <si>
    <t>地域の歯科医療機関において精密検査若しくは診断や治療を受けるよう、指示する者</t>
    <rPh sb="0" eb="2">
      <t>チイキ</t>
    </rPh>
    <rPh sb="3" eb="5">
      <t>シカ</t>
    </rPh>
    <rPh sb="5" eb="7">
      <t>イリョウ</t>
    </rPh>
    <rPh sb="7" eb="9">
      <t>キカン</t>
    </rPh>
    <rPh sb="13" eb="15">
      <t>セイミツ</t>
    </rPh>
    <rPh sb="15" eb="17">
      <t>ケンサ</t>
    </rPh>
    <rPh sb="17" eb="18">
      <t>モ</t>
    </rPh>
    <rPh sb="21" eb="23">
      <t>シンダン</t>
    </rPh>
    <rPh sb="24" eb="26">
      <t>チリョウ</t>
    </rPh>
    <rPh sb="27" eb="28">
      <t>ウ</t>
    </rPh>
    <rPh sb="33" eb="35">
      <t>シジ</t>
    </rPh>
    <rPh sb="37" eb="38">
      <t>シャ</t>
    </rPh>
    <phoneticPr fontId="52"/>
  </si>
  <si>
    <t>※備考欄のICDコードについては、「疾病、傷害及び死因の統計分類提要　ICD-10（2013年版）準拠　第１巻　Tabular list（内容例示表）、第３巻　Alphabetical index（索引表）」の記載を確認し、文部科学省において参考情報として記載。</t>
    <rPh sb="112" eb="117">
      <t>モンブカガクショウ</t>
    </rPh>
    <rPh sb="121" eb="125">
      <t>サンコウジョウホウ</t>
    </rPh>
    <rPh sb="128" eb="130">
      <t>キサイ</t>
    </rPh>
    <phoneticPr fontId="5"/>
  </si>
  <si>
    <t>永久歯1</t>
    <phoneticPr fontId="54"/>
  </si>
  <si>
    <t>「転学ユースケース（転出元３）」
135、144、153、162行目の「永久歯１」を「永久歯1」に修正
※数字を全角から半角に修正</t>
    <phoneticPr fontId="1"/>
  </si>
  <si>
    <t>「転学ユースケース（転出元３）」の修正</t>
    <rPh sb="17" eb="19">
      <t>シュウセイ</t>
    </rPh>
    <phoneticPr fontId="1"/>
  </si>
  <si>
    <t>Version 5.0</t>
    <phoneticPr fontId="5"/>
  </si>
  <si>
    <t>小中学校版の場合は「学級活動」、高等学校版の場合は「ホームルーム活動」の表現を用いる。</t>
    <rPh sb="0" eb="4">
      <t>ショウチュウガッコウ</t>
    </rPh>
    <rPh sb="4" eb="5">
      <t>バン</t>
    </rPh>
    <rPh sb="6" eb="8">
      <t>バアイ</t>
    </rPh>
    <rPh sb="10" eb="12">
      <t>ガッキュウ</t>
    </rPh>
    <rPh sb="12" eb="14">
      <t>カツドウ</t>
    </rPh>
    <rPh sb="16" eb="18">
      <t>コウトウ</t>
    </rPh>
    <rPh sb="18" eb="20">
      <t>ガッコウ</t>
    </rPh>
    <rPh sb="20" eb="21">
      <t>バン</t>
    </rPh>
    <rPh sb="22" eb="24">
      <t>バアイ</t>
    </rPh>
    <rPh sb="32" eb="34">
      <t>カツドウ</t>
    </rPh>
    <rPh sb="36" eb="38">
      <t>ヒョウゲン</t>
    </rPh>
    <rPh sb="39" eb="40">
      <t>モチ</t>
    </rPh>
    <phoneticPr fontId="5"/>
  </si>
  <si>
    <t xml:space="preserve">APPLIC教育情報アプリケーションユニット標準仕様
「校務基本情報データ連携　小中学校版V2.2」
</t>
    <phoneticPr fontId="5"/>
  </si>
  <si>
    <t>高等学校、または、特別支援学校高等部生徒指導要録</t>
    <rPh sb="0" eb="2">
      <t>コウトウ</t>
    </rPh>
    <rPh sb="2" eb="4">
      <t>ガッコウ</t>
    </rPh>
    <rPh sb="15" eb="17">
      <t>コウトウ</t>
    </rPh>
    <phoneticPr fontId="5"/>
  </si>
  <si>
    <t>H01</t>
    <phoneticPr fontId="5"/>
  </si>
  <si>
    <t>高等学校（通信制の課程）生徒指導要録（参考様式）</t>
    <phoneticPr fontId="5"/>
  </si>
  <si>
    <t>F00010</t>
    <phoneticPr fontId="5"/>
  </si>
  <si>
    <t>出欠</t>
    <rPh sb="0" eb="2">
      <t>シュッケツ</t>
    </rPh>
    <phoneticPr fontId="1"/>
  </si>
  <si>
    <t>出欠コード</t>
    <rPh sb="0" eb="2">
      <t>シュッケツ</t>
    </rPh>
    <phoneticPr fontId="1"/>
  </si>
  <si>
    <t>出席</t>
    <rPh sb="0" eb="2">
      <t>シュッセキ</t>
    </rPh>
    <phoneticPr fontId="5"/>
  </si>
  <si>
    <t>病気欠席</t>
    <rPh sb="0" eb="2">
      <t>ビョウキ</t>
    </rPh>
    <rPh sb="2" eb="4">
      <t>ケッセキ</t>
    </rPh>
    <phoneticPr fontId="5"/>
  </si>
  <si>
    <t>事故欠席</t>
    <phoneticPr fontId="5"/>
  </si>
  <si>
    <t>出席停止</t>
    <phoneticPr fontId="5"/>
  </si>
  <si>
    <t>忌引等</t>
    <rPh sb="2" eb="3">
      <t>トウ</t>
    </rPh>
    <phoneticPr fontId="5"/>
  </si>
  <si>
    <t>遅刻</t>
    <phoneticPr fontId="5"/>
  </si>
  <si>
    <t>早退</t>
    <phoneticPr fontId="5"/>
  </si>
  <si>
    <t>「APPLIC教育情報アプリケーションユニット標準仕様　校務基本情報データ連携小中学校版V2.2」</t>
    <phoneticPr fontId="5"/>
  </si>
  <si>
    <t>1年度</t>
    <rPh sb="1" eb="3">
      <t>ネンド</t>
    </rPh>
    <phoneticPr fontId="5"/>
  </si>
  <si>
    <t>2年度</t>
    <rPh sb="1" eb="3">
      <t>ネンド</t>
    </rPh>
    <phoneticPr fontId="5"/>
  </si>
  <si>
    <t>3年度</t>
    <rPh sb="1" eb="3">
      <t>ネンド</t>
    </rPh>
    <phoneticPr fontId="5"/>
  </si>
  <si>
    <t>4年度</t>
    <rPh sb="1" eb="3">
      <t>ネンド</t>
    </rPh>
    <phoneticPr fontId="5"/>
  </si>
  <si>
    <t>5年度</t>
    <rPh sb="1" eb="3">
      <t>ネンド</t>
    </rPh>
    <phoneticPr fontId="5"/>
  </si>
  <si>
    <t>6年度</t>
    <rPh sb="1" eb="3">
      <t>ネンド</t>
    </rPh>
    <phoneticPr fontId="5"/>
  </si>
  <si>
    <t>7年度</t>
    <rPh sb="1" eb="3">
      <t>ネンド</t>
    </rPh>
    <phoneticPr fontId="5"/>
  </si>
  <si>
    <t>8年度</t>
    <rPh sb="1" eb="3">
      <t>ネンド</t>
    </rPh>
    <phoneticPr fontId="5"/>
  </si>
  <si>
    <t>9年度</t>
    <rPh sb="1" eb="3">
      <t>ネンド</t>
    </rPh>
    <phoneticPr fontId="5"/>
  </si>
  <si>
    <t>10年度</t>
    <rPh sb="2" eb="4">
      <t>ネンド</t>
    </rPh>
    <phoneticPr fontId="5"/>
  </si>
  <si>
    <t>「文部科学省学校基本調査 学校調査票（高等学校）」</t>
    <phoneticPr fontId="5"/>
  </si>
  <si>
    <t>普通科</t>
    <phoneticPr fontId="5"/>
  </si>
  <si>
    <t>「知的障害，肢体不自由，病弱・身体虚弱者に対する教育を行う学科」の普通科は本コードを利用</t>
    <rPh sb="33" eb="36">
      <t>フツウカ</t>
    </rPh>
    <rPh sb="37" eb="38">
      <t>ホン</t>
    </rPh>
    <rPh sb="42" eb="44">
      <t>リヨウ</t>
    </rPh>
    <phoneticPr fontId="5"/>
  </si>
  <si>
    <t>外国語関係</t>
    <phoneticPr fontId="5"/>
  </si>
  <si>
    <t>E00002</t>
    <phoneticPr fontId="5"/>
  </si>
  <si>
    <t>E00003</t>
    <phoneticPr fontId="1"/>
  </si>
  <si>
    <t>教科名_高等学校</t>
    <rPh sb="0" eb="2">
      <t>キョウカ</t>
    </rPh>
    <rPh sb="2" eb="3">
      <t>メイ</t>
    </rPh>
    <rPh sb="4" eb="8">
      <t>コウトウガッコウ</t>
    </rPh>
    <phoneticPr fontId="1"/>
  </si>
  <si>
    <t>HS01</t>
    <phoneticPr fontId="5"/>
  </si>
  <si>
    <t>高等学校学習指導要領（平成21年告示）</t>
    <phoneticPr fontId="5"/>
  </si>
  <si>
    <t>HS02</t>
  </si>
  <si>
    <t>HS03</t>
  </si>
  <si>
    <t>数学</t>
  </si>
  <si>
    <t>HS04</t>
  </si>
  <si>
    <t>HS05</t>
  </si>
  <si>
    <t>保健体育</t>
  </si>
  <si>
    <t>HS06</t>
  </si>
  <si>
    <t>HS07</t>
  </si>
  <si>
    <t>HS08</t>
  </si>
  <si>
    <t>HS09</t>
  </si>
  <si>
    <t>HS10</t>
  </si>
  <si>
    <t>総合的な学習の時間</t>
  </si>
  <si>
    <t>HS11</t>
  </si>
  <si>
    <t>HS50</t>
  </si>
  <si>
    <t>HS51</t>
  </si>
  <si>
    <t>HS52</t>
  </si>
  <si>
    <t>HS53</t>
  </si>
  <si>
    <t>HS54</t>
  </si>
  <si>
    <t>HS55</t>
  </si>
  <si>
    <t>HS56</t>
  </si>
  <si>
    <t>HS57</t>
  </si>
  <si>
    <t>HS58</t>
  </si>
  <si>
    <t>体育</t>
  </si>
  <si>
    <t>HS59</t>
  </si>
  <si>
    <t>HS60</t>
  </si>
  <si>
    <t>HS61</t>
  </si>
  <si>
    <t>英語</t>
  </si>
  <si>
    <t>HS62</t>
  </si>
  <si>
    <t>社会</t>
    <rPh sb="0" eb="2">
      <t>シャカイ</t>
    </rPh>
    <phoneticPr fontId="5"/>
  </si>
  <si>
    <t>HS70</t>
    <phoneticPr fontId="5"/>
  </si>
  <si>
    <t>特別支援学校高等部学習指導要領（平成21年告示）</t>
    <rPh sb="16" eb="18">
      <t>ヘイセイ</t>
    </rPh>
    <rPh sb="20" eb="21">
      <t>ネン</t>
    </rPh>
    <rPh sb="21" eb="23">
      <t>コクジ</t>
    </rPh>
    <phoneticPr fontId="5"/>
  </si>
  <si>
    <t>職業</t>
    <rPh sb="0" eb="2">
      <t>ショクギョウ</t>
    </rPh>
    <phoneticPr fontId="5"/>
  </si>
  <si>
    <t>HS71</t>
    <phoneticPr fontId="5"/>
  </si>
  <si>
    <t>HT01</t>
  </si>
  <si>
    <t>高等学校学習指導要領（平成30年告示）</t>
    <phoneticPr fontId="5"/>
  </si>
  <si>
    <t>HT02</t>
  </si>
  <si>
    <t>HT03</t>
  </si>
  <si>
    <t>HT04</t>
  </si>
  <si>
    <t>HT05</t>
  </si>
  <si>
    <t>HT06</t>
  </si>
  <si>
    <t>HT07</t>
  </si>
  <si>
    <t>HT08</t>
  </si>
  <si>
    <t>HT09</t>
  </si>
  <si>
    <t>HT10</t>
  </si>
  <si>
    <t>総合的な探究の時間</t>
  </si>
  <si>
    <t>HT12</t>
  </si>
  <si>
    <t>HT13</t>
  </si>
  <si>
    <t>HT50</t>
  </si>
  <si>
    <t>HT51</t>
  </si>
  <si>
    <t>HT52</t>
  </si>
  <si>
    <t>HT53</t>
  </si>
  <si>
    <t>HT54</t>
  </si>
  <si>
    <t>HT55</t>
  </si>
  <si>
    <t>HT56</t>
  </si>
  <si>
    <t>HT57</t>
  </si>
  <si>
    <t>HT58</t>
  </si>
  <si>
    <t>HT59</t>
  </si>
  <si>
    <t>HT60</t>
  </si>
  <si>
    <t>HT61</t>
  </si>
  <si>
    <t>HT62</t>
  </si>
  <si>
    <t>HT70</t>
    <phoneticPr fontId="5"/>
  </si>
  <si>
    <t>特別支援学校高等部学習指導要領（平成31年告示）</t>
    <rPh sb="16" eb="18">
      <t>ヘイセイ</t>
    </rPh>
    <rPh sb="20" eb="21">
      <t>ネン</t>
    </rPh>
    <rPh sb="21" eb="23">
      <t>コクジ</t>
    </rPh>
    <phoneticPr fontId="5"/>
  </si>
  <si>
    <t>HT71</t>
    <phoneticPr fontId="5"/>
  </si>
  <si>
    <t>E00004</t>
    <phoneticPr fontId="5"/>
  </si>
  <si>
    <t>科目コード</t>
    <rPh sb="0" eb="2">
      <t>カモク</t>
    </rPh>
    <phoneticPr fontId="5"/>
  </si>
  <si>
    <t>国語総合</t>
  </si>
  <si>
    <t>HS01-02</t>
  </si>
  <si>
    <t>高等学校学習指導要領（平成21年告示）に基づく国語</t>
  </si>
  <si>
    <t>国語表現</t>
  </si>
  <si>
    <t>HS01-04</t>
  </si>
  <si>
    <t>現代文A</t>
  </si>
  <si>
    <t>HS01-06</t>
  </si>
  <si>
    <t>現代文B</t>
  </si>
  <si>
    <t>HS01-08</t>
  </si>
  <si>
    <t>古典A</t>
  </si>
  <si>
    <t>HS01-10</t>
  </si>
  <si>
    <t>古典B</t>
  </si>
  <si>
    <t>HS01-12</t>
  </si>
  <si>
    <t>現代の国語</t>
  </si>
  <si>
    <t>HT01-02</t>
  </si>
  <si>
    <t>高等学校学習指導要領（平成30年告示）に基づく国語</t>
  </si>
  <si>
    <t>言語文化</t>
  </si>
  <si>
    <t>HT01-04</t>
  </si>
  <si>
    <t>論理国語</t>
  </si>
  <si>
    <t>HT01-06</t>
  </si>
  <si>
    <t>文学国語</t>
  </si>
  <si>
    <t>HT01-08</t>
  </si>
  <si>
    <t>HT01-10</t>
  </si>
  <si>
    <t>古典探究</t>
  </si>
  <si>
    <t>HT01-12</t>
  </si>
  <si>
    <t>世界史A</t>
  </si>
  <si>
    <t>HS02-02</t>
  </si>
  <si>
    <t>高等学校学習指導要領（平成21年告示）に基づく地理歴史</t>
  </si>
  <si>
    <t>世界史B</t>
  </si>
  <si>
    <t>HS02-04</t>
  </si>
  <si>
    <t>日本史A</t>
  </si>
  <si>
    <t>HS02-06</t>
  </si>
  <si>
    <t>日本史B</t>
  </si>
  <si>
    <t>HS02-08</t>
  </si>
  <si>
    <t>地理A</t>
  </si>
  <si>
    <t>HS02-10</t>
  </si>
  <si>
    <t>地理B</t>
  </si>
  <si>
    <t>HS02-12</t>
  </si>
  <si>
    <t>地理総合</t>
  </si>
  <si>
    <t>HT02-02</t>
  </si>
  <si>
    <t>高等学校学習指導要領（平成30年告示）に基づく地理歴史</t>
  </si>
  <si>
    <t>地理探究</t>
  </si>
  <si>
    <t>HT02-04</t>
  </si>
  <si>
    <t>歴史総合</t>
  </si>
  <si>
    <t>HT02-06</t>
  </si>
  <si>
    <t>日本史探究</t>
  </si>
  <si>
    <t>HT02-08</t>
  </si>
  <si>
    <t>世界史探究</t>
  </si>
  <si>
    <t>HT02-10</t>
  </si>
  <si>
    <t>現代社会</t>
  </si>
  <si>
    <t>HS03-02</t>
  </si>
  <si>
    <t>高等学校学習指導要領（平成21年告示）に基づく公民</t>
  </si>
  <si>
    <t>倫理</t>
  </si>
  <si>
    <t>HS03-04</t>
  </si>
  <si>
    <t>政治・経済</t>
  </si>
  <si>
    <t>HS03-06</t>
  </si>
  <si>
    <t>公共</t>
  </si>
  <si>
    <t>HT02-03</t>
  </si>
  <si>
    <t>高等学校学習指導要領（平成30年告示）に基づく公民</t>
  </si>
  <si>
    <t>HT03-04</t>
  </si>
  <si>
    <t>HT03-06</t>
  </si>
  <si>
    <t>数学Ⅰ</t>
  </si>
  <si>
    <t>HS04-02</t>
  </si>
  <si>
    <t>高等学校学習指導要領（平成21年告示）に基づく数学</t>
  </si>
  <si>
    <t>数学Ⅱ</t>
  </si>
  <si>
    <t>HS04-04</t>
  </si>
  <si>
    <t>数学Ⅲ</t>
  </si>
  <si>
    <t>HS04-06</t>
  </si>
  <si>
    <t>数学A</t>
  </si>
  <si>
    <t>HS04-08</t>
  </si>
  <si>
    <t>数学B</t>
  </si>
  <si>
    <t>HS04-10</t>
  </si>
  <si>
    <t>数学活用</t>
  </si>
  <si>
    <t>HS04-12</t>
  </si>
  <si>
    <t>HT04-02</t>
  </si>
  <si>
    <t>高等学校学習指導要領（平成30年告示）に基づく数学</t>
  </si>
  <si>
    <t>HT04-04</t>
  </si>
  <si>
    <t>HT04-06</t>
  </si>
  <si>
    <t>HT04-08</t>
  </si>
  <si>
    <t>HT04-10</t>
  </si>
  <si>
    <t>数学C</t>
  </si>
  <si>
    <t>HT04-12</t>
  </si>
  <si>
    <t>科学と人間生活</t>
  </si>
  <si>
    <t>HS05-02</t>
  </si>
  <si>
    <t>高等学校学習指導要領（平成21年告示）に基づく理科</t>
  </si>
  <si>
    <t>物理基礎</t>
  </si>
  <si>
    <t>HS05-04</t>
  </si>
  <si>
    <t>物理</t>
  </si>
  <si>
    <t>HS05-06</t>
  </si>
  <si>
    <t>化学基礎</t>
  </si>
  <si>
    <t>HS05-08</t>
  </si>
  <si>
    <t>化学</t>
  </si>
  <si>
    <t>HS05-10</t>
  </si>
  <si>
    <t>生物基礎</t>
  </si>
  <si>
    <t>HS05-12</t>
  </si>
  <si>
    <t>生物</t>
  </si>
  <si>
    <t>HS05-14</t>
  </si>
  <si>
    <t>地学基礎</t>
  </si>
  <si>
    <t>HS05-16</t>
  </si>
  <si>
    <t>地学</t>
  </si>
  <si>
    <t>HS05-18</t>
  </si>
  <si>
    <t>理科課題研究</t>
  </si>
  <si>
    <t>HS05-20</t>
  </si>
  <si>
    <t>HT05-02</t>
  </si>
  <si>
    <t>高等学校学習指導要領（平成30年告示）に基づく理科</t>
  </si>
  <si>
    <t>HT05-04</t>
  </si>
  <si>
    <t>HT05-06</t>
  </si>
  <si>
    <t>HT05-08</t>
  </si>
  <si>
    <t>HT05-10</t>
  </si>
  <si>
    <t>HT05-12</t>
  </si>
  <si>
    <t>HT05-14</t>
  </si>
  <si>
    <t>HT05-16</t>
  </si>
  <si>
    <t>HT05-18</t>
  </si>
  <si>
    <t>HS06-02</t>
  </si>
  <si>
    <t>高等学校学習指導要領（平成21年告示）に基づく保健体育</t>
  </si>
  <si>
    <t>保健</t>
  </si>
  <si>
    <t>HS06-04</t>
  </si>
  <si>
    <t>HT06-02</t>
  </si>
  <si>
    <t>高等学校学習指導要領（平成30年告示）に基づく保健体育</t>
  </si>
  <si>
    <t>HT06-04</t>
  </si>
  <si>
    <t>音楽Ⅰ</t>
  </si>
  <si>
    <t>HS07-02</t>
  </si>
  <si>
    <t>高等学校学習指導要領（平成21年告示）に基づく芸術</t>
  </si>
  <si>
    <t>音楽Ⅱ</t>
  </si>
  <si>
    <t>HS07-04</t>
  </si>
  <si>
    <t>音楽Ⅲ</t>
  </si>
  <si>
    <t>HS07-06</t>
  </si>
  <si>
    <t>美術Ⅰ</t>
  </si>
  <si>
    <t>HS07-08</t>
  </si>
  <si>
    <t>美術Ⅱ</t>
  </si>
  <si>
    <t>HS07-10</t>
  </si>
  <si>
    <t>美術Ⅲ</t>
  </si>
  <si>
    <t>HS07-12</t>
  </si>
  <si>
    <t>工芸Ⅰ</t>
  </si>
  <si>
    <t>HS07-14</t>
  </si>
  <si>
    <t>工芸Ⅱ</t>
  </si>
  <si>
    <t>HS07-16</t>
  </si>
  <si>
    <t>工芸Ⅲ</t>
  </si>
  <si>
    <t>HS07-18</t>
  </si>
  <si>
    <t>書道Ⅰ</t>
  </si>
  <si>
    <t>HS07-20</t>
  </si>
  <si>
    <t>書道Ⅱ</t>
  </si>
  <si>
    <t>HS07-22</t>
  </si>
  <si>
    <t>書道Ⅲ</t>
  </si>
  <si>
    <t>HS07-24</t>
  </si>
  <si>
    <t>HT07-02</t>
  </si>
  <si>
    <t>高等学校学習指導要領（平成30年告示）に基づく芸術</t>
  </si>
  <si>
    <t>HT07-04</t>
  </si>
  <si>
    <t>HT07-06</t>
  </si>
  <si>
    <t>HT07-08</t>
  </si>
  <si>
    <t>HT07-10</t>
  </si>
  <si>
    <t>HT07-12</t>
  </si>
  <si>
    <t>HT07-14</t>
  </si>
  <si>
    <t>HT07-16</t>
  </si>
  <si>
    <t>HT07-18</t>
  </si>
  <si>
    <t>HT07-20</t>
  </si>
  <si>
    <t>HT07-22</t>
  </si>
  <si>
    <t>HT07-24</t>
  </si>
  <si>
    <t>コミュニケーション英語基礎</t>
  </si>
  <si>
    <t>HS08-02</t>
  </si>
  <si>
    <t>高等学校学習指導要領（平成21年告示）に基づく外国語</t>
  </si>
  <si>
    <t>コミュニケーション英語Ⅰ</t>
  </si>
  <si>
    <t>HS08-04</t>
  </si>
  <si>
    <t>コミュニケーション英語Ⅱ</t>
  </si>
  <si>
    <t>HS08-06</t>
  </si>
  <si>
    <t>コミュニケーション英語Ⅲ</t>
  </si>
  <si>
    <t>HS08-08</t>
  </si>
  <si>
    <t>英語表現Ⅰ</t>
  </si>
  <si>
    <t>HS08-10</t>
  </si>
  <si>
    <t>英語表現Ⅱ</t>
  </si>
  <si>
    <t>HS08-12</t>
  </si>
  <si>
    <t>英語会話</t>
  </si>
  <si>
    <t>HS08-14</t>
  </si>
  <si>
    <t>英語コミュニケーションⅠ</t>
  </si>
  <si>
    <t>HT08-04</t>
  </si>
  <si>
    <t>高等学校学習指導要領（平成30年告示）に基づく外国語</t>
    <phoneticPr fontId="5"/>
  </si>
  <si>
    <t>英語コミュニケーションⅡ</t>
  </si>
  <si>
    <t>HT08-06</t>
  </si>
  <si>
    <t>英語コミュニケーションⅢ</t>
  </si>
  <si>
    <t>HT08-08</t>
  </si>
  <si>
    <t>論理・表現Ⅰ</t>
  </si>
  <si>
    <t>HT08-10</t>
  </si>
  <si>
    <t>論理・表現Ⅱ</t>
  </si>
  <si>
    <t>HT08-12</t>
  </si>
  <si>
    <t>論理・表現Ⅲ</t>
  </si>
  <si>
    <t>HT08-14</t>
  </si>
  <si>
    <t>家庭基礎</t>
  </si>
  <si>
    <t>HS09-02</t>
  </si>
  <si>
    <t>高等学校学習指導要領（平成21年告示）に基づく家庭</t>
  </si>
  <si>
    <t>家庭総合</t>
  </si>
  <si>
    <t>HS09-04</t>
  </si>
  <si>
    <t>生活デザイン</t>
  </si>
  <si>
    <t>HS09-06</t>
  </si>
  <si>
    <t>HT09-02</t>
  </si>
  <si>
    <t>高等学校学習指導要領（平成30年告示）に基づく家庭</t>
  </si>
  <si>
    <t>HT09-04</t>
  </si>
  <si>
    <t>社会と情報</t>
  </si>
  <si>
    <t>HS10-02</t>
  </si>
  <si>
    <t>高等学校学習指導要領（平成21年告示）に基づく情報</t>
  </si>
  <si>
    <t>情報の科学</t>
  </si>
  <si>
    <t>HS10-04</t>
  </si>
  <si>
    <t>情報Ⅰ</t>
  </si>
  <si>
    <t>HT10-02</t>
  </si>
  <si>
    <t>高等学校学習指導要領（平成30年告示）に基づく情報</t>
  </si>
  <si>
    <t>情報Ⅱ</t>
  </si>
  <si>
    <t>HT10-04</t>
  </si>
  <si>
    <t>理数探究基礎</t>
  </si>
  <si>
    <t>HT13-02</t>
  </si>
  <si>
    <t>高等学校学習指導要領（平成30年告示）に基づく理数</t>
  </si>
  <si>
    <t>理数探究</t>
  </si>
  <si>
    <t>HT13-04</t>
  </si>
  <si>
    <t>農業と環境</t>
  </si>
  <si>
    <t>HS50-02</t>
  </si>
  <si>
    <t>高等学校学習指導要領（平成21年告示）に基づく農業</t>
  </si>
  <si>
    <t>課題研究</t>
  </si>
  <si>
    <t>HS50-04</t>
  </si>
  <si>
    <t>総合実習</t>
  </si>
  <si>
    <t>HS50-06</t>
  </si>
  <si>
    <t>農業情報処理</t>
  </si>
  <si>
    <t>HS50-08</t>
  </si>
  <si>
    <t>作物</t>
  </si>
  <si>
    <t>HS50-10</t>
  </si>
  <si>
    <t>野菜</t>
  </si>
  <si>
    <t>HS50-12</t>
  </si>
  <si>
    <t>果樹</t>
  </si>
  <si>
    <t>HS50-14</t>
  </si>
  <si>
    <t>草花</t>
  </si>
  <si>
    <t>HS50-16</t>
  </si>
  <si>
    <t>畜産</t>
  </si>
  <si>
    <t>HS50-18</t>
  </si>
  <si>
    <t>農業経営</t>
  </si>
  <si>
    <t>HS50-20</t>
  </si>
  <si>
    <t>農業機械</t>
  </si>
  <si>
    <t>HS50-22</t>
  </si>
  <si>
    <t>食品製造</t>
  </si>
  <si>
    <t>HS50-24</t>
  </si>
  <si>
    <t>食品化学</t>
  </si>
  <si>
    <t>HS50-26</t>
  </si>
  <si>
    <t>微生物利用</t>
  </si>
  <si>
    <t>HS50-28</t>
  </si>
  <si>
    <t>植物バイオテクノロジー</t>
  </si>
  <si>
    <t>HS50-30</t>
  </si>
  <si>
    <t>動物バイオテクノロジー</t>
  </si>
  <si>
    <t>HS50-32</t>
  </si>
  <si>
    <t>農業経済</t>
  </si>
  <si>
    <t>HS50-34</t>
  </si>
  <si>
    <t>食品流通</t>
  </si>
  <si>
    <t>HS50-36</t>
  </si>
  <si>
    <t>森林科学</t>
  </si>
  <si>
    <t>HS50-38</t>
  </si>
  <si>
    <t>森林経営</t>
  </si>
  <si>
    <t>HS50-40</t>
  </si>
  <si>
    <t>林産物利用</t>
  </si>
  <si>
    <t>HS50-42</t>
  </si>
  <si>
    <t>農業土木設計</t>
  </si>
  <si>
    <t>HS50-44</t>
  </si>
  <si>
    <t>農業土木施工</t>
  </si>
  <si>
    <t>HS50-46</t>
  </si>
  <si>
    <t>水循環</t>
  </si>
  <si>
    <t>HS50-48</t>
  </si>
  <si>
    <t>造園計画</t>
  </si>
  <si>
    <t>HS50-50</t>
  </si>
  <si>
    <t>造園技術</t>
  </si>
  <si>
    <t>HS50-52</t>
  </si>
  <si>
    <t>環境緑化材料</t>
  </si>
  <si>
    <t>HS50-54</t>
  </si>
  <si>
    <t>測量</t>
  </si>
  <si>
    <t>HS50-56</t>
  </si>
  <si>
    <t>生物活用</t>
  </si>
  <si>
    <t>HS50-58</t>
  </si>
  <si>
    <t>グリーンライフ</t>
  </si>
  <si>
    <t>HS50-60</t>
  </si>
  <si>
    <t>HT50-02</t>
  </si>
  <si>
    <t>高等学校学習指導要領（平成30年告示）に基づく農業</t>
  </si>
  <si>
    <t>HT50-04</t>
  </si>
  <si>
    <t>HT50-06</t>
  </si>
  <si>
    <t>HT50-10</t>
  </si>
  <si>
    <t>HT50-12</t>
  </si>
  <si>
    <t>HT50-14</t>
  </si>
  <si>
    <t>HT50-16</t>
  </si>
  <si>
    <t>HT50-18</t>
  </si>
  <si>
    <t>HT50-20</t>
  </si>
  <si>
    <t>HT50-22</t>
  </si>
  <si>
    <t>HT50-24</t>
  </si>
  <si>
    <t>HT50-26</t>
  </si>
  <si>
    <t>HT50-30</t>
  </si>
  <si>
    <t>HT50-36</t>
  </si>
  <si>
    <t>HT50-38</t>
  </si>
  <si>
    <t>HT50-40</t>
  </si>
  <si>
    <t>HT50-42</t>
  </si>
  <si>
    <t>HT50-44</t>
  </si>
  <si>
    <t>HT50-46</t>
  </si>
  <si>
    <t>HT50-48</t>
  </si>
  <si>
    <t>HT50-50</t>
  </si>
  <si>
    <t>HT50-56</t>
  </si>
  <si>
    <t>HT50-58</t>
  </si>
  <si>
    <t>農業と情報</t>
  </si>
  <si>
    <t>HT50-62</t>
  </si>
  <si>
    <t>栽培と環境</t>
  </si>
  <si>
    <t>HT50-64</t>
  </si>
  <si>
    <t>飼育と環境</t>
  </si>
  <si>
    <t>HT50-66</t>
  </si>
  <si>
    <t>食品微生物</t>
  </si>
  <si>
    <t>HT50-68</t>
  </si>
  <si>
    <t>造園施工管理</t>
  </si>
  <si>
    <t>HT50-70</t>
  </si>
  <si>
    <t>造園植栽</t>
  </si>
  <si>
    <t>HT50-72</t>
  </si>
  <si>
    <t>地域資源活用</t>
  </si>
  <si>
    <t>HT50-74</t>
  </si>
  <si>
    <t>工業技術基礎</t>
  </si>
  <si>
    <t>HS51-02</t>
  </si>
  <si>
    <t>高等学校学習指導要領（平成21年告示）に基づく工業</t>
  </si>
  <si>
    <t>HS51-03</t>
  </si>
  <si>
    <t>実習</t>
  </si>
  <si>
    <t>HS51-04</t>
  </si>
  <si>
    <t>製図</t>
  </si>
  <si>
    <t>HS51-05</t>
  </si>
  <si>
    <t>工業数理基礎</t>
  </si>
  <si>
    <t>HS51-06</t>
  </si>
  <si>
    <t>情報技術基礎</t>
  </si>
  <si>
    <t>HS51-07</t>
  </si>
  <si>
    <t>材料技術基礎</t>
  </si>
  <si>
    <t>HS51-08</t>
  </si>
  <si>
    <t>生産システム技術</t>
  </si>
  <si>
    <t>HS51-09</t>
  </si>
  <si>
    <t>工業技術英語</t>
  </si>
  <si>
    <t>HS51-10</t>
  </si>
  <si>
    <t>工業管理技術</t>
  </si>
  <si>
    <t>HS51-11</t>
  </si>
  <si>
    <t>環境工学基礎</t>
  </si>
  <si>
    <t>HS51-12</t>
  </si>
  <si>
    <t>機械工作</t>
  </si>
  <si>
    <t>HS51-14</t>
  </si>
  <si>
    <t>機械設計</t>
  </si>
  <si>
    <t>HS51-15</t>
  </si>
  <si>
    <t>原動機</t>
  </si>
  <si>
    <t>HS51-16</t>
  </si>
  <si>
    <t>電子機械</t>
  </si>
  <si>
    <t>HS51-18</t>
  </si>
  <si>
    <t>電子機械応用</t>
  </si>
  <si>
    <t>HS51-19</t>
  </si>
  <si>
    <t>自動車工学</t>
  </si>
  <si>
    <t>HS51-20</t>
  </si>
  <si>
    <t>自動車整備</t>
  </si>
  <si>
    <t>HS51-21</t>
  </si>
  <si>
    <t>電気基礎</t>
  </si>
  <si>
    <t>HS51-22</t>
  </si>
  <si>
    <t>電気機器</t>
  </si>
  <si>
    <t>HS51-23</t>
  </si>
  <si>
    <t>電力技術</t>
  </si>
  <si>
    <t>HS51-24</t>
  </si>
  <si>
    <t>電子技術</t>
  </si>
  <si>
    <t>HS51-25</t>
  </si>
  <si>
    <t>電子回路</t>
  </si>
  <si>
    <t>HS51-26</t>
  </si>
  <si>
    <t>電子計測制御</t>
  </si>
  <si>
    <t>HS51-27</t>
  </si>
  <si>
    <t>通信技術</t>
  </si>
  <si>
    <t>HS51-28</t>
  </si>
  <si>
    <t>電子情報技術</t>
  </si>
  <si>
    <t>HS51-30</t>
  </si>
  <si>
    <t>プログラミング技術</t>
  </si>
  <si>
    <t>HS51-31</t>
  </si>
  <si>
    <t>ハードウェア技術</t>
  </si>
  <si>
    <t>HS51-32</t>
  </si>
  <si>
    <t>ソフトウェア技術</t>
  </si>
  <si>
    <t>HS51-33</t>
  </si>
  <si>
    <t>コンピュータシステム技術</t>
  </si>
  <si>
    <t>HS51-34</t>
  </si>
  <si>
    <t>建築構造</t>
  </si>
  <si>
    <t>HS51-40</t>
  </si>
  <si>
    <t>建築計画</t>
  </si>
  <si>
    <t>HS51-41</t>
  </si>
  <si>
    <t>建築構造設計</t>
  </si>
  <si>
    <t>HS51-42</t>
  </si>
  <si>
    <t>建築施工</t>
  </si>
  <si>
    <t>HS51-43</t>
  </si>
  <si>
    <t>建築法規</t>
  </si>
  <si>
    <t>HS51-44</t>
  </si>
  <si>
    <t>設備計画</t>
  </si>
  <si>
    <t>HS51-45</t>
  </si>
  <si>
    <t>空気調和設備</t>
  </si>
  <si>
    <t>HS51-46</t>
  </si>
  <si>
    <t>衛生・防災設備</t>
  </si>
  <si>
    <t>HS51-47</t>
  </si>
  <si>
    <t>HS51-50</t>
  </si>
  <si>
    <t>土木基礎力学</t>
  </si>
  <si>
    <t>HS51-51</t>
  </si>
  <si>
    <t>土木構造設計</t>
  </si>
  <si>
    <t>HS51-52</t>
  </si>
  <si>
    <t>土木施工</t>
  </si>
  <si>
    <t>HS51-53</t>
  </si>
  <si>
    <t>社会基盤工学</t>
  </si>
  <si>
    <t>HS51-54</t>
  </si>
  <si>
    <t>工業化学</t>
  </si>
  <si>
    <t>HS51-60</t>
  </si>
  <si>
    <t>化学工学</t>
  </si>
  <si>
    <t>HS51-61</t>
  </si>
  <si>
    <t>地球環境化学</t>
  </si>
  <si>
    <t>HS51-62</t>
  </si>
  <si>
    <t>材料製造技術</t>
  </si>
  <si>
    <t>HS51-63</t>
  </si>
  <si>
    <t>工業材料</t>
  </si>
  <si>
    <t>HS51-64</t>
  </si>
  <si>
    <t>材料加工</t>
  </si>
  <si>
    <t>HS51-65</t>
  </si>
  <si>
    <t>セラミック化学</t>
  </si>
  <si>
    <t>HS51-66</t>
  </si>
  <si>
    <t>セラミック技術</t>
  </si>
  <si>
    <t>HS51-67</t>
  </si>
  <si>
    <t>セラミック工業</t>
  </si>
  <si>
    <t>HS51-68</t>
  </si>
  <si>
    <t>繊維製品</t>
  </si>
  <si>
    <t>HS51-70</t>
  </si>
  <si>
    <t>繊維・染色技術</t>
  </si>
  <si>
    <t>HS51-71</t>
  </si>
  <si>
    <t>染織デザイン</t>
  </si>
  <si>
    <t>HS51-72</t>
  </si>
  <si>
    <t>インテリア計画</t>
  </si>
  <si>
    <t>HS51-80</t>
  </si>
  <si>
    <t>インテリア装備</t>
  </si>
  <si>
    <t>HS51-81</t>
  </si>
  <si>
    <t>インテリアエレメント生産</t>
  </si>
  <si>
    <t>HS51-82</t>
  </si>
  <si>
    <t>デザイン技術</t>
  </si>
  <si>
    <t>HS51-84</t>
  </si>
  <si>
    <t>デザイン材料</t>
  </si>
  <si>
    <t>HS51-85</t>
  </si>
  <si>
    <t>デザイン史</t>
  </si>
  <si>
    <t>HS51-86</t>
  </si>
  <si>
    <t>HT51-02</t>
  </si>
  <si>
    <t>高等学校学習指導要領（平成30年告示）に基づく工業</t>
  </si>
  <si>
    <t>HT51-03</t>
  </si>
  <si>
    <t>HT51-04</t>
  </si>
  <si>
    <t>HT51-05</t>
  </si>
  <si>
    <t>工業情報数理</t>
  </si>
  <si>
    <t>HT51-06</t>
  </si>
  <si>
    <t>HT51-10</t>
  </si>
  <si>
    <t>HT51-11</t>
  </si>
  <si>
    <t>HT51-14</t>
  </si>
  <si>
    <t>HT51-15</t>
  </si>
  <si>
    <t>HT51-16</t>
  </si>
  <si>
    <t>HT51-18</t>
  </si>
  <si>
    <t>HT51-20</t>
  </si>
  <si>
    <t>HT51-21</t>
  </si>
  <si>
    <t>HT51-23</t>
  </si>
  <si>
    <t>HT51-24</t>
  </si>
  <si>
    <t>HT51-25</t>
  </si>
  <si>
    <t>HT51-26</t>
  </si>
  <si>
    <t>HT51-27</t>
  </si>
  <si>
    <t>HT51-28</t>
  </si>
  <si>
    <t>HT51-31</t>
  </si>
  <si>
    <t>HT51-32</t>
  </si>
  <si>
    <t>HT51-33</t>
  </si>
  <si>
    <t>HT51-34</t>
  </si>
  <si>
    <t>HT51-40</t>
  </si>
  <si>
    <t>HT51-41</t>
  </si>
  <si>
    <t>HT51-42</t>
  </si>
  <si>
    <t>HT51-43</t>
  </si>
  <si>
    <t>HT51-44</t>
  </si>
  <si>
    <t>HT51-45</t>
  </si>
  <si>
    <t>HT51-46</t>
  </si>
  <si>
    <t>HT51-47</t>
  </si>
  <si>
    <t>HT51-50</t>
  </si>
  <si>
    <t>土木基盤力学</t>
  </si>
  <si>
    <t>HT51-51</t>
  </si>
  <si>
    <t>HT51-52</t>
  </si>
  <si>
    <t>HT51-53</t>
  </si>
  <si>
    <t>HT51-54</t>
  </si>
  <si>
    <t>HT51-60</t>
  </si>
  <si>
    <t>HT51-61</t>
  </si>
  <si>
    <t>HT51-62</t>
  </si>
  <si>
    <t>HT51-63</t>
  </si>
  <si>
    <t>HT51-65</t>
  </si>
  <si>
    <t>HT51-66</t>
  </si>
  <si>
    <t>HT51-67</t>
  </si>
  <si>
    <t>HT51-68</t>
  </si>
  <si>
    <t>HT51-70</t>
  </si>
  <si>
    <t>HT51-71</t>
  </si>
  <si>
    <t>HT51-72</t>
  </si>
  <si>
    <t>HT51-80</t>
  </si>
  <si>
    <t>HT51-81</t>
  </si>
  <si>
    <t>HT51-82</t>
  </si>
  <si>
    <t>HT51-85</t>
  </si>
  <si>
    <t>HT51-86</t>
  </si>
  <si>
    <t>工業材料技術</t>
  </si>
  <si>
    <t>HT51-87</t>
  </si>
  <si>
    <t>工業環境技術</t>
  </si>
  <si>
    <t>HT51-88</t>
  </si>
  <si>
    <t>生産技術</t>
  </si>
  <si>
    <t>HT51-89</t>
  </si>
  <si>
    <t>船舶工学</t>
  </si>
  <si>
    <t>HT51-90</t>
  </si>
  <si>
    <t>電気回路</t>
  </si>
  <si>
    <t>HT51-91</t>
  </si>
  <si>
    <t>材料工学</t>
  </si>
  <si>
    <t>HT51-93</t>
  </si>
  <si>
    <t>デザイン実践</t>
  </si>
  <si>
    <t>HT51-94</t>
  </si>
  <si>
    <t>ビジネス基礎</t>
  </si>
  <si>
    <t>HS52-02</t>
  </si>
  <si>
    <t>高等学校学習指導要領（平成21年告示）に基づく商業</t>
  </si>
  <si>
    <t>HS52-04</t>
  </si>
  <si>
    <t>総合実践</t>
  </si>
  <si>
    <t>HS52-06</t>
  </si>
  <si>
    <t>ビジネス実務</t>
  </si>
  <si>
    <t>HS52-08</t>
  </si>
  <si>
    <t>マーケティング</t>
  </si>
  <si>
    <t>HS52-10</t>
  </si>
  <si>
    <t>商品開発</t>
  </si>
  <si>
    <t>HS52-12</t>
  </si>
  <si>
    <t>広告と販売促進</t>
  </si>
  <si>
    <t>HS52-14</t>
  </si>
  <si>
    <t>ビジネス経済</t>
  </si>
  <si>
    <t>HS52-16</t>
  </si>
  <si>
    <t>ビジネス経済応用</t>
  </si>
  <si>
    <t>HS52-18</t>
  </si>
  <si>
    <t>経済活動と法</t>
  </si>
  <si>
    <t>HS52-20</t>
  </si>
  <si>
    <t>簿記</t>
  </si>
  <si>
    <t>HS52-22</t>
  </si>
  <si>
    <t>財務会計Ⅰ</t>
  </si>
  <si>
    <t>HS52-24</t>
  </si>
  <si>
    <t>財務会計Ⅱ</t>
  </si>
  <si>
    <t>HS52-26</t>
  </si>
  <si>
    <t>原価計算</t>
  </si>
  <si>
    <t>HS52-28</t>
  </si>
  <si>
    <t>管理会計</t>
  </si>
  <si>
    <t>HS52-30</t>
  </si>
  <si>
    <t>情報処理</t>
  </si>
  <si>
    <t>HS52-32</t>
  </si>
  <si>
    <t>ビジネス情報</t>
  </si>
  <si>
    <t>HS52-34</t>
  </si>
  <si>
    <t>電子商取引</t>
  </si>
  <si>
    <t>HS52-36</t>
  </si>
  <si>
    <t>プログラミング</t>
  </si>
  <si>
    <t>HS52-38</t>
  </si>
  <si>
    <t>ビジネス情報管理</t>
  </si>
  <si>
    <t>HS52-40</t>
  </si>
  <si>
    <t>HT52-02</t>
  </si>
  <si>
    <t>高等学校学習指導要領（平成30年告示）に基づく商業</t>
  </si>
  <si>
    <t>HT52-04</t>
  </si>
  <si>
    <t>HT52-06</t>
  </si>
  <si>
    <t>HT52-10</t>
  </si>
  <si>
    <t>HT52-22</t>
  </si>
  <si>
    <t>HT52-24</t>
  </si>
  <si>
    <t>HT52-26</t>
  </si>
  <si>
    <t>HT52-28</t>
  </si>
  <si>
    <t>HT52-30</t>
  </si>
  <si>
    <t>HT52-32</t>
  </si>
  <si>
    <t>HT52-38</t>
  </si>
  <si>
    <t>ビジネス・コミュニケーション</t>
  </si>
  <si>
    <t>HT52-41</t>
  </si>
  <si>
    <t>商品開発と流通</t>
  </si>
  <si>
    <t>HT52-42</t>
  </si>
  <si>
    <t>観光ビジネス</t>
  </si>
  <si>
    <t>HT52-43</t>
  </si>
  <si>
    <t>ビジネス・マネジメント</t>
  </si>
  <si>
    <t>HT52-44</t>
  </si>
  <si>
    <t>グローバル経済</t>
  </si>
  <si>
    <t>HT52-45</t>
  </si>
  <si>
    <t>ビジネス法規</t>
  </si>
  <si>
    <t>HT52-46</t>
  </si>
  <si>
    <t>ソフトウェア活用</t>
  </si>
  <si>
    <t>HT52-47</t>
  </si>
  <si>
    <t>ネットワーク活用</t>
  </si>
  <si>
    <t>HT52-48</t>
  </si>
  <si>
    <t>ネットワーク管理</t>
  </si>
  <si>
    <t>HT52-49</t>
  </si>
  <si>
    <t>水産海洋基礎</t>
  </si>
  <si>
    <t>HS53-02</t>
  </si>
  <si>
    <t>高等学校学習指導要領（平成21年告示）に基づく水産</t>
  </si>
  <si>
    <t>HS53-04</t>
  </si>
  <si>
    <t>海洋情報技術</t>
  </si>
  <si>
    <t>HS53-06</t>
  </si>
  <si>
    <t>水産海洋科学</t>
  </si>
  <si>
    <t>HS53-08</t>
  </si>
  <si>
    <t>漁業</t>
  </si>
  <si>
    <t>HS53-10</t>
  </si>
  <si>
    <t>航海・計器</t>
  </si>
  <si>
    <t>HS53-12</t>
  </si>
  <si>
    <t>船舶運用</t>
  </si>
  <si>
    <t>HS53-14</t>
  </si>
  <si>
    <t>船用機関</t>
  </si>
  <si>
    <t>HS53-16</t>
  </si>
  <si>
    <t>機械設計工作</t>
  </si>
  <si>
    <t>HS53-18</t>
  </si>
  <si>
    <t>電気理論</t>
  </si>
  <si>
    <t>HS53-20</t>
  </si>
  <si>
    <t>移動体通信工学</t>
  </si>
  <si>
    <t>HS53-22</t>
  </si>
  <si>
    <t>海洋通信技術</t>
  </si>
  <si>
    <t>HS53-24</t>
  </si>
  <si>
    <t>資源増殖</t>
  </si>
  <si>
    <t>HS53-26</t>
  </si>
  <si>
    <t>海洋生物</t>
  </si>
  <si>
    <t>HS53-28</t>
  </si>
  <si>
    <t>海洋環境</t>
  </si>
  <si>
    <t>HS53-30</t>
  </si>
  <si>
    <t>小型船舶</t>
  </si>
  <si>
    <t>HS53-32</t>
  </si>
  <si>
    <t>HS53-34</t>
  </si>
  <si>
    <t>食品管理</t>
  </si>
  <si>
    <t>HS53-36</t>
  </si>
  <si>
    <t>水産流通</t>
  </si>
  <si>
    <t>HS53-38</t>
  </si>
  <si>
    <t>ダイビング</t>
  </si>
  <si>
    <t>HS53-40</t>
  </si>
  <si>
    <t>マリンスポーツ</t>
  </si>
  <si>
    <t>HS53-42</t>
  </si>
  <si>
    <t>HT53-02</t>
  </si>
  <si>
    <t>高等学校学習指導要領（平成30年告示）に基づく水産</t>
  </si>
  <si>
    <t>HT53-04</t>
  </si>
  <si>
    <t>HT53-06</t>
  </si>
  <si>
    <t>HT53-08</t>
  </si>
  <si>
    <t>HT53-10</t>
  </si>
  <si>
    <t>HT53-12</t>
  </si>
  <si>
    <t>HT53-14</t>
  </si>
  <si>
    <t>HT53-16</t>
  </si>
  <si>
    <t>HT53-18</t>
  </si>
  <si>
    <t>HT53-20</t>
  </si>
  <si>
    <t>HT53-22</t>
  </si>
  <si>
    <t>HT53-24</t>
  </si>
  <si>
    <t>HT53-26</t>
  </si>
  <si>
    <t>HT53-28</t>
  </si>
  <si>
    <t>HT53-30</t>
  </si>
  <si>
    <t>HT53-32</t>
  </si>
  <si>
    <t>HT53-34</t>
  </si>
  <si>
    <t>HT53-36</t>
  </si>
  <si>
    <t>HT53-38</t>
  </si>
  <si>
    <t>HT53-40</t>
  </si>
  <si>
    <t>HT53-42</t>
  </si>
  <si>
    <t>生活産業基礎</t>
  </si>
  <si>
    <t>HS54-02</t>
  </si>
  <si>
    <t>HS54-04</t>
  </si>
  <si>
    <t>生活産業情報</t>
  </si>
  <si>
    <t>HS54-06</t>
  </si>
  <si>
    <t>消費生活</t>
  </si>
  <si>
    <t>HS54-08</t>
  </si>
  <si>
    <t>子どもの発達と保育</t>
  </si>
  <si>
    <t>HS54-10</t>
  </si>
  <si>
    <t>子ども文化</t>
  </si>
  <si>
    <t>HS54-12</t>
  </si>
  <si>
    <t>生活と福祉</t>
  </si>
  <si>
    <t>HS54-14</t>
  </si>
  <si>
    <t>リビングデザイン</t>
  </si>
  <si>
    <t>HS54-16</t>
  </si>
  <si>
    <t>服飾文化</t>
  </si>
  <si>
    <t>HS54-18</t>
  </si>
  <si>
    <t>ファッション造形基礎</t>
  </si>
  <si>
    <t>HS54-20</t>
  </si>
  <si>
    <t>ファッション造形</t>
  </si>
  <si>
    <t>HS54-22</t>
  </si>
  <si>
    <t>フアッションデザイン</t>
  </si>
  <si>
    <t>HS54-24</t>
  </si>
  <si>
    <t>服飾手芸</t>
  </si>
  <si>
    <t>HS54-26</t>
  </si>
  <si>
    <t>フードデザイン</t>
  </si>
  <si>
    <t>HS54-28</t>
  </si>
  <si>
    <t>食文化</t>
  </si>
  <si>
    <t>HS54-30</t>
  </si>
  <si>
    <t>調理</t>
  </si>
  <si>
    <t>HS54-32</t>
  </si>
  <si>
    <t>栄養</t>
  </si>
  <si>
    <t>HS54-34</t>
  </si>
  <si>
    <t>食品</t>
  </si>
  <si>
    <t>HS54-36</t>
  </si>
  <si>
    <t>食品衛生</t>
  </si>
  <si>
    <t>HS54-38</t>
  </si>
  <si>
    <t>公衆衛生</t>
  </si>
  <si>
    <t>HS54-40</t>
  </si>
  <si>
    <t>HT54-02</t>
  </si>
  <si>
    <t>HT54-04</t>
  </si>
  <si>
    <t>HT54-06</t>
  </si>
  <si>
    <t>HT54-08</t>
  </si>
  <si>
    <t>HT54-14</t>
  </si>
  <si>
    <t>HT54-18</t>
  </si>
  <si>
    <t>HT54-20</t>
  </si>
  <si>
    <t>HT54-22</t>
  </si>
  <si>
    <t>HT54-24</t>
  </si>
  <si>
    <t>HT54-26</t>
  </si>
  <si>
    <t>HT54-28</t>
  </si>
  <si>
    <t>HT54-30</t>
  </si>
  <si>
    <t>HT54-32</t>
  </si>
  <si>
    <t>HT54-34</t>
  </si>
  <si>
    <t>HT54-36</t>
  </si>
  <si>
    <t>HT54-38</t>
  </si>
  <si>
    <t>HT54-40</t>
  </si>
  <si>
    <t>保育基礎</t>
  </si>
  <si>
    <t>HT54-42</t>
  </si>
  <si>
    <t>保育実践</t>
  </si>
  <si>
    <t>HT54-44</t>
  </si>
  <si>
    <t>住生活デザイン</t>
  </si>
  <si>
    <t>HT54-46</t>
  </si>
  <si>
    <t>総合調理実習</t>
  </si>
  <si>
    <t>HT54-48</t>
  </si>
  <si>
    <t>基礎看護</t>
  </si>
  <si>
    <t>HS55-02</t>
  </si>
  <si>
    <t>高等学校学習指導要領（平成21年告示）に基づく看護</t>
  </si>
  <si>
    <t>人体と看護</t>
  </si>
  <si>
    <t>HS55-04</t>
  </si>
  <si>
    <t>疾病と看護</t>
  </si>
  <si>
    <t>HS55-06</t>
  </si>
  <si>
    <t>生活と看護</t>
  </si>
  <si>
    <t>HS55-08</t>
  </si>
  <si>
    <t>成人看護</t>
  </si>
  <si>
    <t>HS55-10</t>
  </si>
  <si>
    <t>老年看護</t>
  </si>
  <si>
    <t>HS55-12</t>
  </si>
  <si>
    <t>精神看護</t>
  </si>
  <si>
    <t>HS55-14</t>
  </si>
  <si>
    <t>在宅看護</t>
  </si>
  <si>
    <t>HS55-16</t>
  </si>
  <si>
    <t>母性看護</t>
  </si>
  <si>
    <t>HS55-18</t>
  </si>
  <si>
    <t>小児看護</t>
  </si>
  <si>
    <t>HS55-20</t>
  </si>
  <si>
    <t>看護の統合と実践</t>
  </si>
  <si>
    <t>HS55-22</t>
  </si>
  <si>
    <t>看護臨地実習</t>
  </si>
  <si>
    <t>HS55-24</t>
  </si>
  <si>
    <t>看護情報活用</t>
  </si>
  <si>
    <t>HS55-26</t>
  </si>
  <si>
    <t>HT55-02</t>
  </si>
  <si>
    <t>高等学校学習指導要領（平成30年告示）に基づく看護</t>
  </si>
  <si>
    <t>HT55-10</t>
  </si>
  <si>
    <t>HT55-12</t>
  </si>
  <si>
    <t>HT55-14</t>
  </si>
  <si>
    <t>HT55-16</t>
  </si>
  <si>
    <t>HT55-18</t>
  </si>
  <si>
    <t>HT55-20</t>
  </si>
  <si>
    <t>HT55-22</t>
  </si>
  <si>
    <t>HT55-24</t>
  </si>
  <si>
    <t>人体の構造と機能</t>
  </si>
  <si>
    <t>HT55-28</t>
  </si>
  <si>
    <t>疾病の成り立ちと回復の促進</t>
  </si>
  <si>
    <t>HT55-30</t>
  </si>
  <si>
    <t>健康支援と社会保障制度</t>
  </si>
  <si>
    <t>HT55-32</t>
  </si>
  <si>
    <t>看護情報</t>
  </si>
  <si>
    <t>HT55-34</t>
    <phoneticPr fontId="5"/>
  </si>
  <si>
    <t>情報産業と社会</t>
  </si>
  <si>
    <t>HS56-02</t>
  </si>
  <si>
    <t>HS56-04</t>
  </si>
  <si>
    <t>情報の表現と管理</t>
  </si>
  <si>
    <t>HS56-06</t>
  </si>
  <si>
    <t>情報と問題解決</t>
  </si>
  <si>
    <t>HS56-08</t>
  </si>
  <si>
    <t>情報テクノロジー</t>
  </si>
  <si>
    <t>HS56-10</t>
  </si>
  <si>
    <t>アルゴリズムとプログラム</t>
  </si>
  <si>
    <t>HS56-12</t>
  </si>
  <si>
    <t>ネットワークシステム</t>
  </si>
  <si>
    <t>HS56-14</t>
  </si>
  <si>
    <t>データベース</t>
  </si>
  <si>
    <t>HS56-16</t>
  </si>
  <si>
    <t>情報システム実習</t>
  </si>
  <si>
    <t>HS56-18</t>
  </si>
  <si>
    <t>情報メディア</t>
  </si>
  <si>
    <t>HS56-20</t>
  </si>
  <si>
    <t>情報デザイン</t>
  </si>
  <si>
    <t>HS56-22</t>
  </si>
  <si>
    <t>表現メディアの編集と表現</t>
  </si>
  <si>
    <t>HS56-24</t>
  </si>
  <si>
    <t>情報コンテンツ実習</t>
  </si>
  <si>
    <t>HS56-26</t>
  </si>
  <si>
    <t>HT56-02</t>
  </si>
  <si>
    <t>HT56-04</t>
  </si>
  <si>
    <t>HT56-06</t>
  </si>
  <si>
    <t>HT56-10</t>
  </si>
  <si>
    <t>HT56-14</t>
  </si>
  <si>
    <t>HT56-16</t>
  </si>
  <si>
    <t>HT56-22</t>
  </si>
  <si>
    <t>情報セキュリティ</t>
  </si>
  <si>
    <t>HT56-28</t>
  </si>
  <si>
    <t>情報システムのプログラミング</t>
  </si>
  <si>
    <t>HT56-30</t>
  </si>
  <si>
    <t>コンテンツの制作と発信</t>
  </si>
  <si>
    <t>HT56-32</t>
  </si>
  <si>
    <t>メディアとサービス</t>
  </si>
  <si>
    <t>HT56-34</t>
  </si>
  <si>
    <t>情報実習</t>
  </si>
  <si>
    <t>HT56-36</t>
  </si>
  <si>
    <t>社会福祉基礎</t>
  </si>
  <si>
    <t>HS57-02</t>
  </si>
  <si>
    <t>高等学校学習指導要領（平成21年告示）に基づく福祉</t>
  </si>
  <si>
    <t>介護福祉基礎</t>
  </si>
  <si>
    <t>HS57-04</t>
  </si>
  <si>
    <t>コミュニケーション技術</t>
  </si>
  <si>
    <t>HS57-06</t>
  </si>
  <si>
    <t>生活支援技術</t>
  </si>
  <si>
    <t>HS57-08</t>
  </si>
  <si>
    <t>介護過程</t>
  </si>
  <si>
    <t>HS57-10</t>
  </si>
  <si>
    <t>介護総合演習</t>
  </si>
  <si>
    <t>HS57-12</t>
  </si>
  <si>
    <t>介護実習</t>
  </si>
  <si>
    <t>HS57-14</t>
  </si>
  <si>
    <t>こころとからだの理解</t>
  </si>
  <si>
    <t>HS57-16</t>
  </si>
  <si>
    <t>福祉情報活用</t>
  </si>
  <si>
    <t>HS57-18</t>
  </si>
  <si>
    <t>HT57-02</t>
  </si>
  <si>
    <t>高等学校学習指導要領（平成30年告示）に基づく福祉</t>
  </si>
  <si>
    <t>HT57-04</t>
  </si>
  <si>
    <t>HT57-06</t>
  </si>
  <si>
    <t>HT57-08</t>
  </si>
  <si>
    <t>HT57-10</t>
  </si>
  <si>
    <t>HT57-12</t>
  </si>
  <si>
    <t>HT57-14</t>
  </si>
  <si>
    <t>HT57-16</t>
  </si>
  <si>
    <t>福祉情報</t>
  </si>
  <si>
    <t>HT57-18</t>
  </si>
  <si>
    <t>理数数学Ⅰ</t>
  </si>
  <si>
    <t>HS58-02</t>
  </si>
  <si>
    <t>高等学校学習指導要領（平成21年告示）に基づく理数</t>
  </si>
  <si>
    <t>理数数学Ⅱ</t>
  </si>
  <si>
    <t>HS58-04</t>
  </si>
  <si>
    <t>理数数学特論</t>
  </si>
  <si>
    <t>HS58-06</t>
  </si>
  <si>
    <t>理数物理</t>
  </si>
  <si>
    <t>HS58-08</t>
  </si>
  <si>
    <t>理数化学</t>
  </si>
  <si>
    <t>HS58-10</t>
  </si>
  <si>
    <t>理数生物</t>
  </si>
  <si>
    <t>HS58-12</t>
  </si>
  <si>
    <t>理数地学</t>
  </si>
  <si>
    <t>HS58-14</t>
  </si>
  <si>
    <t>HS58-16</t>
  </si>
  <si>
    <t>HT58-02</t>
  </si>
  <si>
    <t>HT58-04</t>
  </si>
  <si>
    <t>HT58-06</t>
  </si>
  <si>
    <t>HT58-08</t>
  </si>
  <si>
    <t>HT58-10</t>
  </si>
  <si>
    <t>HT58-12</t>
  </si>
  <si>
    <t>HT58-14</t>
  </si>
  <si>
    <t>スポーツ概論</t>
  </si>
  <si>
    <t>HS59-02</t>
  </si>
  <si>
    <t>高等学校学習指導要領（平成21年告示）に基づく体育</t>
  </si>
  <si>
    <t>スポーツⅠ</t>
  </si>
  <si>
    <t>HS59-04</t>
  </si>
  <si>
    <t>スポーツⅡ</t>
  </si>
  <si>
    <t>HS59-06</t>
  </si>
  <si>
    <t>スポーツⅢ</t>
  </si>
  <si>
    <t>HS59-08</t>
  </si>
  <si>
    <t>スポーツⅣ</t>
  </si>
  <si>
    <t>HS59-10</t>
  </si>
  <si>
    <t>スポーツⅤ</t>
  </si>
  <si>
    <t>HS59-12</t>
  </si>
  <si>
    <t>スポーツⅥ</t>
  </si>
  <si>
    <t>HS59-14</t>
  </si>
  <si>
    <t>スポーツ総合演習</t>
  </si>
  <si>
    <t>HS59-16</t>
  </si>
  <si>
    <t>HT59-02</t>
  </si>
  <si>
    <t>高等学校学習指導要領（平成30年告示）に基づく体育</t>
  </si>
  <si>
    <t>HT59-04</t>
  </si>
  <si>
    <t>HT59-06</t>
  </si>
  <si>
    <t>HT59-08</t>
    <phoneticPr fontId="5"/>
  </si>
  <si>
    <t>HT59-10</t>
  </si>
  <si>
    <t>HT59-12</t>
  </si>
  <si>
    <t>HT59-14</t>
  </si>
  <si>
    <t>HT59-16</t>
  </si>
  <si>
    <t>音楽理論</t>
  </si>
  <si>
    <t>HS60-02</t>
  </si>
  <si>
    <t>高等学校学習指導要領（平成21年告示）に基づく音楽</t>
  </si>
  <si>
    <t>音楽史</t>
  </si>
  <si>
    <t>HS60-04</t>
  </si>
  <si>
    <t>演奏研究</t>
  </si>
  <si>
    <t>HS60-06</t>
  </si>
  <si>
    <t>ソルフェージュ</t>
  </si>
  <si>
    <t>HS60-08</t>
  </si>
  <si>
    <t>声楽</t>
  </si>
  <si>
    <t>HS60-10</t>
  </si>
  <si>
    <t>器楽</t>
  </si>
  <si>
    <t>HS60-12</t>
  </si>
  <si>
    <t>作曲</t>
  </si>
  <si>
    <t>HS60-14</t>
  </si>
  <si>
    <t>鑑賞研究</t>
  </si>
  <si>
    <t>HS60-16</t>
  </si>
  <si>
    <t>HT60-02</t>
  </si>
  <si>
    <t>高等学校学習指導要領（平成30年告示）に基づく音楽</t>
  </si>
  <si>
    <t>HT60-04</t>
  </si>
  <si>
    <t>HT60-06</t>
  </si>
  <si>
    <t>HT60-08</t>
  </si>
  <si>
    <t>HT60-10</t>
  </si>
  <si>
    <t>HT60-12</t>
  </si>
  <si>
    <t>HT60-14</t>
  </si>
  <si>
    <t>HT60-16</t>
  </si>
  <si>
    <t>美術概論</t>
  </si>
  <si>
    <t>HS61-02</t>
  </si>
  <si>
    <t>高等学校学習指導要領（平成21年告示）に基づく美術</t>
  </si>
  <si>
    <t>美術史</t>
  </si>
  <si>
    <t>HS61-04</t>
  </si>
  <si>
    <t>素描</t>
  </si>
  <si>
    <t>HS61-06</t>
  </si>
  <si>
    <t>構成</t>
  </si>
  <si>
    <t>HS61-08</t>
  </si>
  <si>
    <t>絵画</t>
  </si>
  <si>
    <t>HS61-10</t>
  </si>
  <si>
    <t>版画</t>
  </si>
  <si>
    <t>HS61-12</t>
  </si>
  <si>
    <t>彫刻</t>
  </si>
  <si>
    <t>HS61-14</t>
  </si>
  <si>
    <t>ビジュアルデザイン</t>
  </si>
  <si>
    <t>HS61-16</t>
  </si>
  <si>
    <t>クラフトデザイン</t>
  </si>
  <si>
    <t>HS61-18</t>
  </si>
  <si>
    <t>情報メディアデザイン</t>
  </si>
  <si>
    <t>HS61-20</t>
  </si>
  <si>
    <t>映像表現</t>
  </si>
  <si>
    <t>HS61-22</t>
  </si>
  <si>
    <t>環境造形</t>
  </si>
  <si>
    <t>HS61-24</t>
  </si>
  <si>
    <t>HS61-26</t>
  </si>
  <si>
    <t>HT61-02</t>
  </si>
  <si>
    <t>高等学校学習指導要領（平成30年告示）に基づく美術</t>
  </si>
  <si>
    <t>HT61-04</t>
  </si>
  <si>
    <t>HT61-06</t>
  </si>
  <si>
    <t>HT61-08</t>
  </si>
  <si>
    <t>HT61-10</t>
  </si>
  <si>
    <t>HT61-12</t>
  </si>
  <si>
    <t>HT61-14</t>
  </si>
  <si>
    <t>HT61-16</t>
  </si>
  <si>
    <t>HT61-18</t>
  </si>
  <si>
    <t>HT61-20</t>
  </si>
  <si>
    <t>HT61-22</t>
  </si>
  <si>
    <t>HT61-24</t>
  </si>
  <si>
    <t>HT61-26</t>
  </si>
  <si>
    <t>総合英語</t>
  </si>
  <si>
    <t>HS62-02</t>
  </si>
  <si>
    <t>高等学校学習指導要領（平成21年告示）に基づく英語</t>
  </si>
  <si>
    <t>英語理解</t>
  </si>
  <si>
    <t>HS62-04</t>
  </si>
  <si>
    <t>英語表現</t>
  </si>
  <si>
    <t>HS62-06</t>
  </si>
  <si>
    <t>異文化理解</t>
  </si>
  <si>
    <t>HS62-08</t>
  </si>
  <si>
    <t>時事英語</t>
  </si>
  <si>
    <t>HS62-10</t>
  </si>
  <si>
    <t>総合英語Ⅰ</t>
  </si>
  <si>
    <t>HT62-12</t>
  </si>
  <si>
    <t>高等学校学習指導要領（平成30年告示）に基づく英語</t>
  </si>
  <si>
    <t>総合英語Ⅱ</t>
  </si>
  <si>
    <t>HT62-14</t>
  </si>
  <si>
    <t>総合英語Ⅲ</t>
  </si>
  <si>
    <t>HT62-16</t>
  </si>
  <si>
    <t>ディベート・ディスカッションⅠ</t>
  </si>
  <si>
    <t>HT62-18</t>
  </si>
  <si>
    <t>ディベート・ディスカッションⅡ</t>
  </si>
  <si>
    <t>HT62-20</t>
  </si>
  <si>
    <t>エッセイライティングⅠ</t>
  </si>
  <si>
    <t>HT62-22</t>
  </si>
  <si>
    <t>エッセイライティングⅡ</t>
  </si>
  <si>
    <t>HT62-24</t>
  </si>
  <si>
    <t>文部科学省教育データ標準5.0について</t>
    <rPh sb="0" eb="2">
      <t>モンブ</t>
    </rPh>
    <rPh sb="2" eb="5">
      <t>カガクショウ</t>
    </rPh>
    <rPh sb="5" eb="7">
      <t>キョウイク</t>
    </rPh>
    <rPh sb="10" eb="12">
      <t>ヒョウジュン</t>
    </rPh>
    <phoneticPr fontId="5"/>
  </si>
  <si>
    <t>（「文部科学省教育データ標準5.0」の位置づけ等）</t>
    <rPh sb="2" eb="4">
      <t>モンブ</t>
    </rPh>
    <rPh sb="4" eb="7">
      <t>カガクショウ</t>
    </rPh>
    <rPh sb="7" eb="9">
      <t>キョウイク</t>
    </rPh>
    <rPh sb="12" eb="14">
      <t>ヒョウジュン</t>
    </rPh>
    <rPh sb="19" eb="21">
      <t>イチ</t>
    </rPh>
    <rPh sb="23" eb="24">
      <t>トウ</t>
    </rPh>
    <phoneticPr fontId="5"/>
  </si>
  <si>
    <t>・文部科学省教育データ標準5.0においては、文部科学省教育データ標準4.0への【高等学校等の指導要録情報および教科・科目コード】および【出欠情報】の追加に際し、主体情報および内容情報のコード定義の更新、活動情報の小中学校の一部の定義並びに高等学校等の指導要録に関連して必要と考えられるデータ項目の定義、出欠情報の定義を行った。</t>
    <rPh sb="44" eb="45">
      <t>トウ</t>
    </rPh>
    <rPh sb="48" eb="50">
      <t>ヨウロク</t>
    </rPh>
    <rPh sb="50" eb="52">
      <t>ジョウホウ</t>
    </rPh>
    <rPh sb="55" eb="57">
      <t>キョウカ</t>
    </rPh>
    <rPh sb="58" eb="60">
      <t>カモク</t>
    </rPh>
    <rPh sb="68" eb="70">
      <t>シュッケツ</t>
    </rPh>
    <rPh sb="70" eb="72">
      <t>ジョウホウ</t>
    </rPh>
    <rPh sb="74" eb="76">
      <t>ツイカ</t>
    </rPh>
    <rPh sb="77" eb="78">
      <t>サイ</t>
    </rPh>
    <rPh sb="90" eb="92">
      <t>テイギ</t>
    </rPh>
    <rPh sb="93" eb="95">
      <t>コウシン</t>
    </rPh>
    <rPh sb="106" eb="108">
      <t>ショウチュウ</t>
    </rPh>
    <rPh sb="108" eb="110">
      <t>ガッコウ</t>
    </rPh>
    <rPh sb="123" eb="124">
      <t>トウ</t>
    </rPh>
    <rPh sb="130" eb="132">
      <t>カンレン</t>
    </rPh>
    <rPh sb="151" eb="153">
      <t>シュッケツ</t>
    </rPh>
    <rPh sb="153" eb="155">
      <t>ジョウホウ</t>
    </rPh>
    <rPh sb="156" eb="158">
      <t>テイギ</t>
    </rPh>
    <phoneticPr fontId="5"/>
  </si>
  <si>
    <t>CD（主体情報）の学年の要素の名称を「年次」から「年度」に変更</t>
    <rPh sb="9" eb="11">
      <t>ガクネン</t>
    </rPh>
    <rPh sb="12" eb="14">
      <t>ヨウソ</t>
    </rPh>
    <rPh sb="15" eb="17">
      <t>メイショウ</t>
    </rPh>
    <rPh sb="19" eb="21">
      <t>ネンジ</t>
    </rPh>
    <rPh sb="25" eb="27">
      <t>ネンド</t>
    </rPh>
    <rPh sb="29" eb="31">
      <t>ヘンコウ</t>
    </rPh>
    <phoneticPr fontId="5"/>
  </si>
  <si>
    <t>CD（主体情報）の学科に、「知的障害，肢体不自由，病弱・身体虚弱者に対する教育を行う学科」の普通科のコードを追加</t>
    <rPh sb="3" eb="5">
      <t>シュタイ</t>
    </rPh>
    <rPh sb="5" eb="7">
      <t>ジョウホウ</t>
    </rPh>
    <rPh sb="9" eb="11">
      <t>ガッカ</t>
    </rPh>
    <rPh sb="54" eb="56">
      <t>ツイカ</t>
    </rPh>
    <phoneticPr fontId="5"/>
  </si>
  <si>
    <t>D00006 学科</t>
    <rPh sb="7" eb="9">
      <t>ガッカ</t>
    </rPh>
    <phoneticPr fontId="5"/>
  </si>
  <si>
    <t>CD（主体情報）の参考文献の参照先テキストからリンクを削除</t>
    <rPh sb="27" eb="29">
      <t>サクジョ</t>
    </rPh>
    <phoneticPr fontId="5"/>
  </si>
  <si>
    <t>「CD（内容情報）」
E00001 教科名_小学校中学校</t>
    <rPh sb="18" eb="20">
      <t>キョウカ</t>
    </rPh>
    <phoneticPr fontId="5"/>
  </si>
  <si>
    <t>高等学校等の指導要録に関する項目の追加に伴い、CD（活動情報）の要素の名称を変更</t>
    <rPh sb="0" eb="2">
      <t>コウトウ</t>
    </rPh>
    <rPh sb="4" eb="5">
      <t>トウ</t>
    </rPh>
    <rPh sb="26" eb="30">
      <t>カツドウジョウホウ</t>
    </rPh>
    <rPh sb="32" eb="34">
      <t>ヨウソ</t>
    </rPh>
    <rPh sb="35" eb="37">
      <t>メイショウ</t>
    </rPh>
    <rPh sb="38" eb="40">
      <t>ヘンコウ</t>
    </rPh>
    <phoneticPr fontId="5"/>
  </si>
  <si>
    <t>高等学校等の指導要録に関する項目の追加に伴い、CD(活動情報）様式種別のCODEを変更</t>
    <rPh sb="0" eb="2">
      <t>コウトウ</t>
    </rPh>
    <rPh sb="31" eb="33">
      <t>ヨウシキ</t>
    </rPh>
    <rPh sb="33" eb="35">
      <t>シュベツ</t>
    </rPh>
    <rPh sb="41" eb="43">
      <t>ヘンコウ</t>
    </rPh>
    <phoneticPr fontId="5"/>
  </si>
  <si>
    <t>ユースケースごとのデータ項目一覧表</t>
    <phoneticPr fontId="1"/>
  </si>
  <si>
    <t>教科名_小学校中学校</t>
  </si>
  <si>
    <t>行動の記録項目</t>
    <phoneticPr fontId="1"/>
  </si>
  <si>
    <t>課程学科</t>
    <phoneticPr fontId="1"/>
  </si>
  <si>
    <t>学科</t>
  </si>
  <si>
    <t>変更</t>
    <rPh sb="0" eb="2">
      <t>ヘンコウ</t>
    </rPh>
    <phoneticPr fontId="5"/>
  </si>
  <si>
    <t>EnrollmentStatus</t>
    <phoneticPr fontId="1"/>
  </si>
  <si>
    <t>評定</t>
    <rPh sb="0" eb="2">
      <t>ヒョウテイ</t>
    </rPh>
    <phoneticPr fontId="1"/>
  </si>
  <si>
    <t>evaluationOfSpecialActivity</t>
    <phoneticPr fontId="1"/>
  </si>
  <si>
    <t>OnlineClass</t>
    <phoneticPr fontId="1"/>
  </si>
  <si>
    <t>変更</t>
    <rPh sb="0" eb="2">
      <t>ヘンコウ</t>
    </rPh>
    <phoneticPr fontId="1"/>
  </si>
  <si>
    <t>学級名</t>
    <rPh sb="2" eb="3">
      <t>メイ</t>
    </rPh>
    <phoneticPr fontId="1"/>
  </si>
  <si>
    <t>u3.3.1.2</t>
    <phoneticPr fontId="1"/>
  </si>
  <si>
    <t>「進学ユースケース（公立高校入学者選抜）」
u5.2.2 学級名 50桁→20桁
u5.5.2.2.1 数値評定 2桁→1桁</t>
    <rPh sb="35" eb="36">
      <t>ケタ</t>
    </rPh>
    <rPh sb="39" eb="40">
      <t>ケタ</t>
    </rPh>
    <rPh sb="58" eb="59">
      <t>ケタ</t>
    </rPh>
    <rPh sb="61" eb="62">
      <t>ケタ</t>
    </rPh>
    <phoneticPr fontId="1"/>
  </si>
  <si>
    <t>活動情報の更新に合わせて、データ項目名称を変更</t>
    <rPh sb="0" eb="4">
      <t>カツドウジョウホウ</t>
    </rPh>
    <rPh sb="5" eb="7">
      <t>コウシン</t>
    </rPh>
    <rPh sb="8" eb="9">
      <t>ア</t>
    </rPh>
    <rPh sb="21" eb="23">
      <t>ヘンコウ</t>
    </rPh>
    <phoneticPr fontId="1"/>
  </si>
  <si>
    <t>活動情報の更新に合わせて、文字数を変更</t>
    <rPh sb="13" eb="16">
      <t>モジスウ</t>
    </rPh>
    <phoneticPr fontId="1"/>
  </si>
  <si>
    <t>活動情報の更新に合わせて、繰り返しを「あり」に変更</t>
    <rPh sb="13" eb="14">
      <t>ク</t>
    </rPh>
    <rPh sb="15" eb="16">
      <t>カエ</t>
    </rPh>
    <rPh sb="23" eb="25">
      <t>ヘンコウ</t>
    </rPh>
    <phoneticPr fontId="1"/>
  </si>
  <si>
    <t>活動情報の更新に合わせて、コード名を変更</t>
    <rPh sb="16" eb="17">
      <t>メイ</t>
    </rPh>
    <phoneticPr fontId="1"/>
  </si>
  <si>
    <t>「転学ユースケース（転出元2）」
u3.3.1.2 児童生徒氏名
u3.6 指導に関する記録_小学校及び中学校
u3.6.3.2.4 評定</t>
    <rPh sb="1" eb="3">
      <t>テンガク</t>
    </rPh>
    <rPh sb="10" eb="12">
      <t>テンシュツ</t>
    </rPh>
    <rPh sb="12" eb="13">
      <t>モト</t>
    </rPh>
    <phoneticPr fontId="1"/>
  </si>
  <si>
    <t>「文部科学省学校基本調査 高等学校及び中等教育学校（後期課程）の学科コード表」および「文部科学省学校基本調査 特別支援学校高等部の学科コード表：知的障害,肢体不自由,病弱・身体虚弱者に対する教育を行う学科コード表」</t>
    <rPh sb="72" eb="73">
      <t>チ</t>
    </rPh>
    <rPh sb="73" eb="74">
      <t>テキ</t>
    </rPh>
    <rPh sb="74" eb="76">
      <t>ショウガイ</t>
    </rPh>
    <rPh sb="77" eb="79">
      <t>シタイ</t>
    </rPh>
    <rPh sb="79" eb="82">
      <t>フジユウ</t>
    </rPh>
    <rPh sb="83" eb="85">
      <t>ビョウジャク</t>
    </rPh>
    <rPh sb="86" eb="88">
      <t>シンタイ</t>
    </rPh>
    <rPh sb="88" eb="91">
      <t>キョジャクシャ</t>
    </rPh>
    <rPh sb="92" eb="93">
      <t>タイ</t>
    </rPh>
    <rPh sb="95" eb="97">
      <t>キョウイク</t>
    </rPh>
    <rPh sb="98" eb="99">
      <t>オコナ</t>
    </rPh>
    <rPh sb="100" eb="102">
      <t>ガッカ</t>
    </rPh>
    <rPh sb="105" eb="106">
      <t>ヒョウ</t>
    </rPh>
    <phoneticPr fontId="5"/>
  </si>
  <si>
    <t>「文部科学省学校基本調査 特別支援学校高等部の学科コード表」</t>
    <phoneticPr fontId="5"/>
  </si>
  <si>
    <t>「文部科学省学校基本調査 特別支援学校高等部の学科コード表」</t>
    <phoneticPr fontId="5"/>
  </si>
  <si>
    <t>文部科学省学校基本調査 学校調査票（小学校）</t>
    <rPh sb="0" eb="2">
      <t>モンブ</t>
    </rPh>
    <rPh sb="2" eb="5">
      <t>カガクショウ</t>
    </rPh>
    <rPh sb="5" eb="11">
      <t>ガッコウキホンチョウサ</t>
    </rPh>
    <rPh sb="12" eb="14">
      <t>ガッコウ</t>
    </rPh>
    <rPh sb="14" eb="16">
      <t>チョウサ</t>
    </rPh>
    <rPh sb="16" eb="17">
      <t>ヒョウ</t>
    </rPh>
    <rPh sb="18" eb="21">
      <t>ショウガッコウ</t>
    </rPh>
    <phoneticPr fontId="5"/>
  </si>
  <si>
    <t>文部科学省学校基本調査 学校調査票（高等学校）及び（中等教育学校）</t>
    <phoneticPr fontId="5"/>
  </si>
  <si>
    <t>高等学校等の指導要録に関する項目の追加に伴い、CD(活動情報）の出欠コードを追加</t>
    <rPh sb="0" eb="2">
      <t>コウトウ</t>
    </rPh>
    <rPh sb="32" eb="34">
      <t>シュッケツ</t>
    </rPh>
    <rPh sb="38" eb="40">
      <t>ツイカ</t>
    </rPh>
    <phoneticPr fontId="5"/>
  </si>
  <si>
    <t>「CD（活動情報）」
F00006 特別活動の記録分類
F00008 様式種別
F00009 版</t>
    <rPh sb="4" eb="6">
      <t>カツドウ</t>
    </rPh>
    <rPh sb="6" eb="8">
      <t>ジョウホウ</t>
    </rPh>
    <phoneticPr fontId="5"/>
  </si>
  <si>
    <t>「CD（活動情報）」
F00008 様式種別</t>
    <rPh sb="4" eb="6">
      <t>カツドウ</t>
    </rPh>
    <rPh sb="6" eb="8">
      <t>ジョウホウ</t>
    </rPh>
    <phoneticPr fontId="5"/>
  </si>
  <si>
    <t>「CD（活動情報）」
F00010 出欠コード</t>
    <rPh sb="18" eb="20">
      <t>シュッケツ</t>
    </rPh>
    <phoneticPr fontId="1"/>
  </si>
  <si>
    <t>「CD（内容情報）」
E00003 教科名_高等学校
E00004 科目コード</t>
    <rPh sb="18" eb="20">
      <t>キョウカ</t>
    </rPh>
    <rPh sb="20" eb="21">
      <t>メイ</t>
    </rPh>
    <rPh sb="22" eb="24">
      <t>コウトウ</t>
    </rPh>
    <rPh sb="24" eb="26">
      <t>ガッコウ</t>
    </rPh>
    <phoneticPr fontId="5"/>
  </si>
  <si>
    <t>高等学校等の指導要録に関する項目の追加に伴い、CD（内容情報）に高等学校の教科名および科目コードを追加</t>
    <rPh sb="4" eb="5">
      <t>トウ</t>
    </rPh>
    <rPh sb="32" eb="36">
      <t>コウトウガッコウ</t>
    </rPh>
    <rPh sb="37" eb="39">
      <t>キョウカ</t>
    </rPh>
    <rPh sb="39" eb="40">
      <t>メイ</t>
    </rPh>
    <rPh sb="43" eb="45">
      <t>カモク</t>
    </rPh>
    <rPh sb="49" eb="51">
      <t>ツイカ</t>
    </rPh>
    <phoneticPr fontId="5"/>
  </si>
  <si>
    <t>文部科学省教育データ標準5.0(ユースケース)</t>
    <rPh sb="0" eb="7">
      <t>モンブカガクショウキョウイク</t>
    </rPh>
    <rPh sb="10" eb="12">
      <t>ヒョウジュン</t>
    </rPh>
    <phoneticPr fontId="5"/>
  </si>
  <si>
    <r>
      <rPr>
        <b/>
        <sz val="10"/>
        <rFont val="Meiryo UI"/>
        <family val="3"/>
        <charset val="128"/>
      </rPr>
      <t>・</t>
    </r>
    <r>
      <rPr>
        <sz val="10"/>
        <rFont val="Meiryo UI"/>
        <family val="3"/>
        <charset val="128"/>
      </rPr>
      <t>基本的に、国際標準規格（ISOなど）を活用することが適当な項目（性別、生年月日等）や、政府相互運用性フレームワーク（GIF）、分野共通で標準化されている項目（「全国地方公共団体コード」等）は、当該定義を活用し、それ以外のコードは本データ標準で新たに定義する。（2025年3月14日時点）</t>
    </r>
    <rPh sb="1" eb="4">
      <t>キホンテキ</t>
    </rPh>
    <phoneticPr fontId="5"/>
  </si>
  <si>
    <t>EducationHistoryFor
PrimarySchoolAndJuniorHighSchool</t>
    <phoneticPr fontId="1"/>
  </si>
  <si>
    <t>児童生徒氏名</t>
    <rPh sb="0" eb="2">
      <t>ジドウ</t>
    </rPh>
    <rPh sb="2" eb="4">
      <t>セイト</t>
    </rPh>
    <rPh sb="4" eb="6">
      <t>シメイ</t>
    </rPh>
    <phoneticPr fontId="1"/>
  </si>
  <si>
    <t>指導に関する記録_小学校及び中学校</t>
    <rPh sb="9" eb="12">
      <t>ショウガッコウ</t>
    </rPh>
    <rPh sb="14" eb="17">
      <t>チュウガッコウ</t>
    </rPh>
    <phoneticPr fontId="39"/>
  </si>
  <si>
    <t>教科名_小学校中学校</t>
    <phoneticPr fontId="1"/>
  </si>
  <si>
    <t>教科名_小学校中学校</t>
    <rPh sb="0" eb="2">
      <t>キョウカ</t>
    </rPh>
    <rPh sb="2" eb="3">
      <t>メイ</t>
    </rPh>
    <rPh sb="4" eb="7">
      <t>ショウガッコウ</t>
    </rPh>
    <rPh sb="7" eb="10">
      <t>チュウガッコウ</t>
    </rPh>
    <phoneticPr fontId="1"/>
  </si>
  <si>
    <t>学級活動・ホームルーム活動</t>
    <rPh sb="11" eb="13">
      <t>カツドウ</t>
    </rPh>
    <phoneticPr fontId="5"/>
  </si>
  <si>
    <t>APPLIC教育情報アプリケーションユニット標準仕様
「校務基本情報データ連携　小中学校版V2.2」
および
APPLIC教育情報アプリケーションユニット標準仕様
「校務基本情報データ連携　高等学校版V2.2」</t>
    <phoneticPr fontId="5"/>
  </si>
  <si>
    <t>小学校児童指導要録（参考様式）、また 、中学校生徒指導要録（参考様式）、また、高等学校(全日制、定時制)生徒指導要録
（参考様式）</t>
    <phoneticPr fontId="5"/>
  </si>
  <si>
    <t>［視覚障害者、聴覚障害者、肢体不自由者又 病弱者である児童に対する教育を行う特別支援学校］小学部児童指導要録（参考様式）、また 、［視覚障害者、聴覚障害者、肢体不自由者又 病弱者である生徒に対する教育を行う特別支援学校］中学部生徒指導要録（参考様式）、また、［視覚障害者、聴覚障害者、肢体不自由者又は病弱者である生徒に対する教育を行う特別支援学校］高等部生徒指導要録（参考様式）</t>
    <phoneticPr fontId="5"/>
  </si>
  <si>
    <t>［知的障害者である児童に対する教育を行う特別支援学校］小学部児童指導要録（参考様式）、または、［知的障害者である生徒に対する教育を行う特別支援学校］中学部生徒指導要録（参考様式）、また、［知的障害者である生徒に対する教育を行う特別支援学校］高等部生徒指導要録（参考様式）</t>
    <phoneticPr fontId="1"/>
  </si>
  <si>
    <t>平成23年度小学校学習指導要領施行の指導要録（参考様式）、また 、平成24年度中学校学習指導要領施行の指導要録（参考様式）、また、高等学校学習指導要領（平成21年告示）の指導要録（参考様式）</t>
    <phoneticPr fontId="5"/>
  </si>
  <si>
    <t>令和2年度小学校学習指導要領施行の指導要録（参考様式）、また 、令和3年度中学校学習指導要領施行の指導要録（参考様式）、また、高等学校学習指導要領（平成30年告示）の指導要録（参考様式）</t>
    <phoneticPr fontId="5"/>
  </si>
  <si>
    <t>活動情報の更新に合わせて、標準化定義名を変更</t>
  </si>
  <si>
    <t>「転学ユースケース（転出元2）」
u3.4 在学状況
u3.6 指導に関する記録_小学校及び中学校
u3.6.3.6.1.4 評価
u3.6.3.12.2 オンラインを活用した特例の授業
「進学ユースケース（公立高校入学者選抜）」
u5.8.3 特別活動等の記録の評価
u5.10.8 オンラインを活用した特例の授業</t>
  </si>
  <si>
    <t>「転学ユースケース（転出元2）」
u3.6.3.10 総合的所見及び指導上参考となる諸事項</t>
  </si>
  <si>
    <t>「進学ユースケース（公立高校入学者選抜）」
u5.5.2.1 教科</t>
  </si>
  <si>
    <t>サンプル値の変更</t>
    <rPh sb="4" eb="5">
      <t>アタイ</t>
    </rPh>
    <rPh sb="6" eb="8">
      <t>ヘンコウ</t>
    </rPh>
    <phoneticPr fontId="1"/>
  </si>
  <si>
    <t>B00005 学年</t>
  </si>
  <si>
    <t>D00005 「文部科学省学校基本調査 学校調査票（高等学校）」
D00006 「文部科学省学校基本調査 高等学校及び中等教育学校（後期課程）の学科コード表」および「文部科学省学校基本調査 特別支援学校高等部の学科コード表：知的障害,肢体不自由,病弱・身体虚弱者に対する教育を行う学科コード表」、「文部科学省学校基本調査 特別支援学校高等部」学科コード表
D00007,D00008,D00010 文部科学省学校基本調査 学校調査票（小学校）
D00011 文部科学省学校基本調査 学校調査票（高等学校）及び（中等教育学校）</t>
  </si>
  <si>
    <t>高等学校等の指導要録に関する項目の追加に伴い、CD（内容情報）の小中学校等に関する項目名を変更</t>
  </si>
  <si>
    <t>002</t>
    <phoneticPr fontId="1"/>
  </si>
  <si>
    <t>5</t>
    <phoneticPr fontId="1"/>
  </si>
  <si>
    <t>001</t>
    <phoneticPr fontId="1"/>
  </si>
  <si>
    <t>「転学ユースケース（転出元2）」
u3.6.3.7.1.1 項目
「進学ユースケース（公立高校入学者選抜」
u5.5.2.2.1 数値評定
u5.7.1 行動の記録項目
u5.8.1 特別活動等の記録項目</t>
    <phoneticPr fontId="1"/>
  </si>
  <si>
    <t>（2025年3月現在）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</si>
</sst>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0"/>
    <numFmt numFmtId="178" formatCode="0.0_);[Red]\(0.0\)"/>
    <numFmt numFmtId="179" formatCode="0.0_ "/>
  </numFmts>
  <fonts count="64">
    <font>
      <sz val="11"/>
      <color theme="1"/>
      <name val="游ゴシック"/>
      <family val="2"/>
      <charset val="128"/>
      <scheme val="minor"/>
    </font>
    <font>
      <sz val="6"/>
      <name val="游ゴシック"/>
      <family val="2"/>
      <charset val="128"/>
      <scheme val="minor"/>
    </font>
    <font>
      <sz val="11"/>
      <name val="Meiryo UI"/>
      <family val="3"/>
      <charset val="128"/>
    </font>
    <font>
      <sz val="10"/>
      <name val="Meiryo UI"/>
      <family val="3"/>
      <charset val="128"/>
    </font>
    <font>
      <sz val="11"/>
      <name val="ＭＳ Ｐゴシック"/>
      <family val="3"/>
      <charset val="128"/>
    </font>
    <font>
      <sz val="6"/>
      <name val="ＭＳ Ｐゴシック"/>
      <family val="3"/>
      <charset val="128"/>
    </font>
    <font>
      <b/>
      <sz val="14"/>
      <color indexed="8"/>
      <name val="Meiryo UI"/>
      <family val="3"/>
      <charset val="128"/>
    </font>
    <font>
      <u/>
      <sz val="11"/>
      <color theme="10"/>
      <name val="游ゴシック"/>
      <family val="2"/>
      <charset val="128"/>
      <scheme val="minor"/>
    </font>
    <font>
      <sz val="10"/>
      <color theme="1"/>
      <name val="Meiryo UI"/>
      <family val="3"/>
      <charset val="128"/>
    </font>
    <font>
      <u/>
      <sz val="10"/>
      <color indexed="12"/>
      <name val="Meiryo UI"/>
      <family val="3"/>
      <charset val="128"/>
    </font>
    <font>
      <sz val="11"/>
      <color theme="1"/>
      <name val="Meiryo UI"/>
      <family val="3"/>
      <charset val="128"/>
    </font>
    <font>
      <b/>
      <sz val="11"/>
      <color theme="1"/>
      <name val="Meiryo UI"/>
      <family val="3"/>
      <charset val="128"/>
    </font>
    <font>
      <sz val="11"/>
      <color theme="1"/>
      <name val="游ゴシック"/>
      <family val="2"/>
      <charset val="128"/>
      <scheme val="minor"/>
    </font>
    <font>
      <u/>
      <sz val="11"/>
      <color indexed="12"/>
      <name val="ＭＳ Ｐゴシック"/>
      <family val="3"/>
      <charset val="128"/>
    </font>
    <font>
      <sz val="11"/>
      <color theme="1"/>
      <name val="游ゴシック"/>
      <family val="2"/>
      <scheme val="minor"/>
    </font>
    <font>
      <u/>
      <sz val="11"/>
      <color theme="10"/>
      <name val="游ゴシック"/>
      <family val="2"/>
      <scheme val="minor"/>
    </font>
    <font>
      <sz val="11"/>
      <color theme="1"/>
      <name val="游ゴシック"/>
      <family val="3"/>
      <charset val="128"/>
      <scheme val="minor"/>
    </font>
    <font>
      <u/>
      <sz val="11"/>
      <color theme="10"/>
      <name val="Calibri"/>
      <family val="2"/>
    </font>
    <font>
      <u/>
      <sz val="9"/>
      <color indexed="12"/>
      <name val="Meiryo UI"/>
      <family val="3"/>
      <charset val="128"/>
    </font>
    <font>
      <sz val="11"/>
      <color rgb="FF000000"/>
      <name val="游ゴシック"/>
      <family val="2"/>
      <scheme val="minor"/>
    </font>
    <font>
      <b/>
      <sz val="10"/>
      <name val="Meiryo UI"/>
      <family val="3"/>
      <charset val="128"/>
    </font>
    <font>
      <b/>
      <u/>
      <sz val="14"/>
      <name val="Meiryo UI"/>
      <family val="3"/>
      <charset val="128"/>
    </font>
    <font>
      <b/>
      <sz val="16"/>
      <name val="Meiryo UI"/>
      <family val="3"/>
      <charset val="128"/>
    </font>
    <font>
      <strike/>
      <sz val="10"/>
      <name val="Meiryo UI"/>
      <family val="3"/>
      <charset val="128"/>
    </font>
    <font>
      <b/>
      <sz val="11"/>
      <name val="Meiryo UI"/>
      <family val="3"/>
      <charset val="128"/>
    </font>
    <font>
      <b/>
      <u/>
      <sz val="11"/>
      <color theme="1"/>
      <name val="Meiryo UI"/>
      <family val="3"/>
      <charset val="128"/>
    </font>
    <font>
      <b/>
      <u/>
      <sz val="10"/>
      <name val="Meiryo UI"/>
      <family val="3"/>
      <charset val="128"/>
    </font>
    <font>
      <b/>
      <sz val="14"/>
      <name val="Meiryo UI"/>
      <family val="3"/>
      <charset val="128"/>
    </font>
    <font>
      <b/>
      <sz val="10"/>
      <color theme="1"/>
      <name val="Meiryo UI"/>
      <family val="3"/>
      <charset val="128"/>
    </font>
    <font>
      <b/>
      <u/>
      <sz val="10"/>
      <color indexed="12"/>
      <name val="Meiryo UI"/>
      <family val="3"/>
      <charset val="128"/>
    </font>
    <font>
      <b/>
      <u/>
      <sz val="10"/>
      <color theme="1"/>
      <name val="Meiryo UI"/>
      <family val="3"/>
      <charset val="128"/>
    </font>
    <font>
      <b/>
      <u/>
      <sz val="10"/>
      <color theme="0"/>
      <name val="Meiryo UI"/>
      <family val="3"/>
      <charset val="128"/>
    </font>
    <font>
      <b/>
      <u/>
      <sz val="10"/>
      <color rgb="FF000000"/>
      <name val="Meiryo UI"/>
      <family val="3"/>
      <charset val="128"/>
    </font>
    <font>
      <b/>
      <u/>
      <sz val="10"/>
      <color rgb="FFFF0000"/>
      <name val="Meiryo UI"/>
      <family val="3"/>
      <charset val="128"/>
    </font>
    <font>
      <u/>
      <sz val="10"/>
      <name val="Meiryo UI"/>
      <family val="3"/>
      <charset val="128"/>
    </font>
    <font>
      <b/>
      <u/>
      <sz val="12"/>
      <name val="Meiryo UI"/>
      <family val="3"/>
      <charset val="128"/>
    </font>
    <font>
      <sz val="14"/>
      <name val="Meiryo UI"/>
      <family val="3"/>
      <charset val="128"/>
    </font>
    <font>
      <b/>
      <sz val="26"/>
      <name val="Meiryo UI"/>
      <family val="3"/>
      <charset val="128"/>
    </font>
    <font>
      <b/>
      <sz val="12"/>
      <name val="Meiryo UI"/>
      <family val="3"/>
      <charset val="128"/>
    </font>
    <font>
      <sz val="10"/>
      <color indexed="8"/>
      <name val="Meiryo UI"/>
      <family val="3"/>
      <charset val="128"/>
    </font>
    <font>
      <b/>
      <sz val="8"/>
      <name val="Meiryo UI"/>
      <family val="3"/>
      <charset val="128"/>
    </font>
    <font>
      <sz val="8"/>
      <name val="Meiryo UI"/>
      <family val="3"/>
      <charset val="128"/>
    </font>
    <font>
      <sz val="6"/>
      <name val="Meiryo UI"/>
      <family val="3"/>
      <charset val="128"/>
    </font>
    <font>
      <u/>
      <sz val="11"/>
      <color indexed="12"/>
      <name val="Meiryo UI"/>
      <family val="3"/>
      <charset val="128"/>
    </font>
    <font>
      <b/>
      <u/>
      <sz val="11"/>
      <name val="Meiryo UI"/>
      <family val="3"/>
      <charset val="128"/>
    </font>
    <font>
      <sz val="10"/>
      <color rgb="FF000000"/>
      <name val="Meiryo UI"/>
      <family val="3"/>
      <charset val="128"/>
    </font>
    <font>
      <u/>
      <sz val="10"/>
      <color indexed="12"/>
      <name val="Meiryo UI"/>
      <family val="2"/>
      <charset val="128"/>
    </font>
    <font>
      <strike/>
      <sz val="10"/>
      <color rgb="FFFF0000"/>
      <name val="Meiryo UI"/>
      <family val="3"/>
      <charset val="128"/>
    </font>
    <font>
      <sz val="10"/>
      <color rgb="FFFF0000"/>
      <name val="Meiryo UI"/>
      <family val="3"/>
      <charset val="128"/>
    </font>
    <font>
      <b/>
      <sz val="10"/>
      <color indexed="8"/>
      <name val="Meiryo UI"/>
      <family val="3"/>
      <charset val="128"/>
    </font>
    <font>
      <sz val="6"/>
      <color indexed="8"/>
      <name val="Meiryo UI"/>
      <family val="3"/>
      <charset val="128"/>
    </font>
    <font>
      <sz val="11"/>
      <color indexed="8"/>
      <name val="Meiryo UI"/>
      <family val="3"/>
      <charset val="128"/>
    </font>
    <font>
      <sz val="10"/>
      <color theme="1"/>
      <name val="Meiryo UI"/>
      <family val="2"/>
      <charset val="128"/>
    </font>
    <font>
      <u/>
      <sz val="9"/>
      <name val="Meiryo UI"/>
      <family val="3"/>
      <charset val="128"/>
    </font>
    <font>
      <sz val="6"/>
      <name val="游ゴシック"/>
      <family val="3"/>
      <charset val="128"/>
      <scheme val="minor"/>
    </font>
    <font>
      <sz val="9"/>
      <name val="Meiryo UI"/>
      <family val="3"/>
      <charset val="128"/>
    </font>
    <font>
      <b/>
      <u/>
      <sz val="10"/>
      <color indexed="8"/>
      <name val="Meiryo UI"/>
      <family val="3"/>
      <charset val="128"/>
    </font>
    <font>
      <u/>
      <sz val="10"/>
      <color theme="10"/>
      <name val="Meiryo UI"/>
      <family val="2"/>
      <charset val="128"/>
    </font>
    <font>
      <u/>
      <sz val="9"/>
      <color theme="10"/>
      <name val="Meiryo UI"/>
      <family val="3"/>
      <charset val="128"/>
    </font>
    <font>
      <sz val="11"/>
      <name val="游ゴシック"/>
      <family val="2"/>
      <charset val="128"/>
      <scheme val="minor"/>
    </font>
    <font>
      <u/>
      <sz val="11"/>
      <name val="Meiryo UI"/>
      <family val="3"/>
      <charset val="128"/>
    </font>
    <font>
      <sz val="12"/>
      <name val="Meiryo UI"/>
      <family val="3"/>
      <charset val="128"/>
    </font>
    <font>
      <u/>
      <sz val="10"/>
      <color rgb="FF0000FF"/>
      <name val="Meiryo UI"/>
      <family val="2"/>
      <charset val="128"/>
    </font>
    <font>
      <u/>
      <sz val="10"/>
      <color rgb="FF0000FF"/>
      <name val="Meiryo UI"/>
      <family val="3"/>
      <charset val="128"/>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rgb="FFF8DBA6"/>
        <bgColor indexed="64"/>
      </patternFill>
    </fill>
    <fill>
      <patternFill patternType="solid">
        <fgColor rgb="FFCCFF66"/>
        <bgColor indexed="64"/>
      </patternFill>
    </fill>
    <fill>
      <patternFill patternType="solid">
        <fgColor rgb="FFD2D2D2"/>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rgb="FFCCECFF"/>
        <bgColor indexed="64"/>
      </patternFill>
    </fill>
    <fill>
      <patternFill patternType="solid">
        <fgColor rgb="FFE6B8B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tted">
        <color indexed="64"/>
      </left>
      <right/>
      <top style="thin">
        <color indexed="64"/>
      </top>
      <bottom style="thin">
        <color indexed="64"/>
      </bottom>
      <diagonal/>
    </border>
    <border>
      <left/>
      <right style="thin">
        <color rgb="FF000000"/>
      </right>
      <top/>
      <bottom style="thin">
        <color rgb="FF000000"/>
      </bottom>
      <diagonal/>
    </border>
  </borders>
  <cellStyleXfs count="38">
    <xf numFmtId="0" fontId="0" fillId="0" borderId="0">
      <alignment vertical="center"/>
    </xf>
    <xf numFmtId="0" fontId="4" fillId="0" borderId="0"/>
    <xf numFmtId="0" fontId="4" fillId="0" borderId="0"/>
    <xf numFmtId="0" fontId="7" fillId="0" borderId="0" applyNumberFormat="0" applyFill="0" applyBorder="0" applyAlignment="0" applyProtection="0">
      <alignment vertical="center"/>
    </xf>
    <xf numFmtId="0" fontId="4" fillId="0" borderId="0"/>
    <xf numFmtId="0" fontId="13" fillId="0" borderId="0" applyNumberFormat="0" applyFill="0" applyBorder="0" applyAlignment="0" applyProtection="0">
      <alignment vertical="top"/>
      <protection locked="0"/>
    </xf>
    <xf numFmtId="0" fontId="4" fillId="0" borderId="0"/>
    <xf numFmtId="0" fontId="4" fillId="0" borderId="0"/>
    <xf numFmtId="0" fontId="12" fillId="0" borderId="0">
      <alignment vertical="center"/>
    </xf>
    <xf numFmtId="0" fontId="14" fillId="0" borderId="0"/>
    <xf numFmtId="0" fontId="15" fillId="0" borderId="0" applyNumberFormat="0" applyFill="0" applyBorder="0" applyAlignment="0" applyProtection="0"/>
    <xf numFmtId="0" fontId="16" fillId="0" borderId="0"/>
    <xf numFmtId="0" fontId="17" fillId="0" borderId="0" applyNumberFormat="0" applyFill="0" applyBorder="0" applyAlignment="0" applyProtection="0">
      <alignment vertical="top"/>
      <protection locked="0"/>
    </xf>
    <xf numFmtId="0" fontId="4" fillId="0" borderId="0"/>
    <xf numFmtId="0" fontId="13" fillId="0" borderId="0" applyNumberFormat="0" applyFill="0" applyBorder="0" applyAlignment="0" applyProtection="0">
      <alignment vertical="top"/>
      <protection locked="0"/>
    </xf>
    <xf numFmtId="0" fontId="14" fillId="0" borderId="0"/>
    <xf numFmtId="0" fontId="18" fillId="0" borderId="0" applyNumberFormat="0" applyFill="0" applyBorder="0" applyAlignment="0" applyProtection="0">
      <alignment vertical="top"/>
      <protection locked="0"/>
    </xf>
    <xf numFmtId="0" fontId="19" fillId="0" borderId="0"/>
    <xf numFmtId="0" fontId="12" fillId="0" borderId="0">
      <alignment vertical="center"/>
    </xf>
    <xf numFmtId="0" fontId="7" fillId="0" borderId="0" applyNumberFormat="0" applyFill="0" applyBorder="0" applyAlignment="0" applyProtection="0">
      <alignment vertical="center"/>
    </xf>
    <xf numFmtId="0" fontId="12" fillId="0" borderId="0">
      <alignment vertical="center"/>
    </xf>
    <xf numFmtId="0" fontId="18" fillId="0" borderId="0" applyNumberFormat="0" applyFill="0" applyBorder="0" applyAlignment="0" applyProtection="0">
      <alignment vertical="top"/>
      <protection locked="0"/>
    </xf>
    <xf numFmtId="0" fontId="4" fillId="0" borderId="0"/>
    <xf numFmtId="0" fontId="4" fillId="0" borderId="0"/>
    <xf numFmtId="0" fontId="19" fillId="0" borderId="0"/>
    <xf numFmtId="0" fontId="58" fillId="0" borderId="0" applyNumberFormat="0" applyFill="0" applyBorder="0" applyAlignment="0" applyProtection="0"/>
    <xf numFmtId="0" fontId="52" fillId="0" borderId="0">
      <alignment vertical="center"/>
    </xf>
    <xf numFmtId="0" fontId="57" fillId="0" borderId="0" applyNumberFormat="0" applyFill="0" applyBorder="0" applyAlignment="0" applyProtection="0">
      <alignment vertical="center"/>
    </xf>
    <xf numFmtId="0" fontId="52" fillId="0" borderId="0">
      <alignment vertical="center"/>
    </xf>
    <xf numFmtId="38" fontId="12" fillId="0" borderId="0" applyFont="0" applyFill="0" applyBorder="0" applyAlignment="0" applyProtection="0">
      <alignment vertical="center"/>
    </xf>
    <xf numFmtId="38" fontId="4" fillId="0" borderId="0" applyFont="0" applyFill="0" applyBorder="0" applyAlignment="0" applyProtection="0">
      <alignment vertical="center"/>
    </xf>
    <xf numFmtId="0" fontId="12" fillId="0" borderId="0">
      <alignment vertical="center"/>
    </xf>
    <xf numFmtId="0" fontId="12" fillId="0" borderId="0">
      <alignment vertical="center"/>
    </xf>
    <xf numFmtId="0" fontId="52" fillId="0" borderId="0">
      <alignment vertical="center"/>
    </xf>
    <xf numFmtId="0" fontId="12" fillId="0" borderId="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cellStyleXfs>
  <cellXfs count="856">
    <xf numFmtId="0" fontId="0" fillId="0" borderId="0" xfId="0">
      <alignment vertical="center"/>
    </xf>
    <xf numFmtId="0" fontId="0" fillId="0" borderId="0" xfId="0" applyAlignment="1">
      <alignment vertical="center" wrapText="1"/>
    </xf>
    <xf numFmtId="49" fontId="3" fillId="0" borderId="6" xfId="1" applyNumberFormat="1" applyFont="1" applyBorder="1" applyAlignment="1">
      <alignment vertical="center"/>
    </xf>
    <xf numFmtId="49" fontId="3" fillId="6" borderId="1" xfId="0" applyNumberFormat="1"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wrapText="1"/>
      <protection locked="0"/>
    </xf>
    <xf numFmtId="0" fontId="3" fillId="0" borderId="1" xfId="0" applyFont="1" applyBorder="1" applyAlignment="1">
      <alignment horizontal="center" vertical="center"/>
    </xf>
    <xf numFmtId="0" fontId="3" fillId="0" borderId="1" xfId="0" applyFont="1" applyBorder="1" applyAlignment="1" applyProtection="1">
      <alignment horizontal="center" vertical="center"/>
      <protection locked="0"/>
    </xf>
    <xf numFmtId="0" fontId="8" fillId="0" borderId="1" xfId="0" applyFont="1" applyBorder="1" applyAlignment="1">
      <alignment vertical="center" wrapText="1"/>
    </xf>
    <xf numFmtId="0" fontId="8" fillId="5" borderId="1" xfId="0" applyFont="1" applyFill="1" applyBorder="1" applyAlignment="1">
      <alignment vertical="center" wrapText="1"/>
    </xf>
    <xf numFmtId="49" fontId="3" fillId="0" borderId="1" xfId="1" applyNumberFormat="1" applyFont="1" applyBorder="1" applyAlignment="1">
      <alignment vertical="center" wrapText="1"/>
    </xf>
    <xf numFmtId="0" fontId="3" fillId="0" borderId="1" xfId="0" applyFont="1" applyBorder="1" applyAlignment="1">
      <alignment vertical="center" wrapText="1"/>
    </xf>
    <xf numFmtId="0" fontId="10" fillId="0" borderId="0" xfId="0" applyFont="1" applyAlignment="1">
      <alignment vertical="center" wrapText="1"/>
    </xf>
    <xf numFmtId="0" fontId="10" fillId="0" borderId="0" xfId="0" applyFont="1">
      <alignment vertical="center"/>
    </xf>
    <xf numFmtId="0" fontId="10" fillId="0" borderId="0" xfId="0" applyFont="1" applyAlignment="1">
      <alignment horizontal="left" vertical="center" wrapText="1"/>
    </xf>
    <xf numFmtId="0" fontId="3" fillId="0" borderId="0" xfId="13" applyFont="1" applyAlignment="1">
      <alignment horizontal="center" vertical="top"/>
    </xf>
    <xf numFmtId="0" fontId="3" fillId="0" borderId="0" xfId="13" applyFont="1" applyAlignment="1">
      <alignment horizontal="left" vertical="top"/>
    </xf>
    <xf numFmtId="0" fontId="3" fillId="0" borderId="0" xfId="13" applyFont="1" applyAlignment="1">
      <alignment horizontal="left" vertical="top" wrapText="1"/>
    </xf>
    <xf numFmtId="0" fontId="20" fillId="0" borderId="0" xfId="13" applyFont="1" applyAlignment="1">
      <alignment horizontal="right" vertical="top"/>
    </xf>
    <xf numFmtId="0" fontId="21" fillId="0" borderId="0" xfId="13" applyFont="1" applyAlignment="1">
      <alignment horizontal="left" vertical="top"/>
    </xf>
    <xf numFmtId="0" fontId="22" fillId="0" borderId="0" xfId="13" applyFont="1" applyAlignment="1">
      <alignment horizontal="left" vertical="top"/>
    </xf>
    <xf numFmtId="0" fontId="22" fillId="0" borderId="0" xfId="13" applyFont="1" applyAlignment="1">
      <alignment horizontal="center" vertical="top"/>
    </xf>
    <xf numFmtId="0" fontId="3" fillId="4" borderId="1" xfId="13" applyFont="1" applyFill="1" applyBorder="1" applyAlignment="1">
      <alignment horizontal="center" vertical="top"/>
    </xf>
    <xf numFmtId="0" fontId="3" fillId="4" borderId="1" xfId="13" applyFont="1" applyFill="1" applyBorder="1" applyAlignment="1">
      <alignment horizontal="left" vertical="top"/>
    </xf>
    <xf numFmtId="0" fontId="3" fillId="4" borderId="5" xfId="13" applyFont="1" applyFill="1" applyBorder="1" applyAlignment="1">
      <alignment horizontal="center" vertical="top"/>
    </xf>
    <xf numFmtId="0" fontId="3" fillId="4" borderId="1" xfId="13" applyFont="1" applyFill="1" applyBorder="1" applyAlignment="1">
      <alignment horizontal="left" vertical="top" wrapText="1"/>
    </xf>
    <xf numFmtId="0" fontId="3" fillId="0" borderId="5" xfId="13" applyFont="1" applyBorder="1" applyAlignment="1">
      <alignment horizontal="center" vertical="top"/>
    </xf>
    <xf numFmtId="0" fontId="23" fillId="8" borderId="0" xfId="13" applyFont="1" applyFill="1" applyAlignment="1">
      <alignment horizontal="left" vertical="top"/>
    </xf>
    <xf numFmtId="0" fontId="3" fillId="6" borderId="1" xfId="13" applyFont="1" applyFill="1" applyBorder="1" applyAlignment="1">
      <alignment horizontal="center" vertical="top"/>
    </xf>
    <xf numFmtId="0" fontId="23" fillId="0" borderId="0" xfId="13" applyFont="1" applyAlignment="1">
      <alignment horizontal="left" vertical="top"/>
    </xf>
    <xf numFmtId="0" fontId="3" fillId="0" borderId="1" xfId="13" applyFont="1" applyBorder="1" applyAlignment="1">
      <alignment vertical="center" wrapText="1"/>
    </xf>
    <xf numFmtId="0" fontId="11" fillId="7" borderId="5" xfId="0" applyFont="1" applyFill="1" applyBorder="1">
      <alignment vertical="center"/>
    </xf>
    <xf numFmtId="0" fontId="11" fillId="7" borderId="6" xfId="0" applyFont="1" applyFill="1" applyBorder="1">
      <alignment vertical="center"/>
    </xf>
    <xf numFmtId="0" fontId="11" fillId="7" borderId="9" xfId="0" applyFont="1" applyFill="1" applyBorder="1">
      <alignment vertical="center"/>
    </xf>
    <xf numFmtId="0" fontId="11" fillId="7" borderId="1" xfId="0" applyFont="1" applyFill="1" applyBorder="1" applyAlignment="1">
      <alignment vertical="center" wrapText="1"/>
    </xf>
    <xf numFmtId="0" fontId="26" fillId="7" borderId="1" xfId="7" applyFont="1" applyFill="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0" fillId="0" borderId="0" xfId="0" applyAlignment="1">
      <alignment horizontal="center" vertical="center" wrapText="1"/>
    </xf>
    <xf numFmtId="0" fontId="8" fillId="7" borderId="1" xfId="0" applyFont="1" applyFill="1" applyBorder="1" applyAlignment="1">
      <alignment vertical="center" wrapText="1"/>
    </xf>
    <xf numFmtId="0" fontId="8" fillId="6" borderId="5" xfId="0" applyFont="1" applyFill="1" applyBorder="1" applyAlignment="1">
      <alignment horizontal="left" vertical="center" wrapText="1"/>
    </xf>
    <xf numFmtId="0" fontId="8" fillId="6" borderId="5" xfId="0" applyFont="1" applyFill="1" applyBorder="1">
      <alignment vertical="center"/>
    </xf>
    <xf numFmtId="0" fontId="8" fillId="6" borderId="6" xfId="0" applyFont="1" applyFill="1" applyBorder="1">
      <alignment vertical="center"/>
    </xf>
    <xf numFmtId="0" fontId="3" fillId="6" borderId="6" xfId="1" applyFont="1" applyFill="1" applyBorder="1" applyAlignment="1">
      <alignment vertical="center"/>
    </xf>
    <xf numFmtId="0" fontId="3" fillId="6" borderId="9" xfId="1" applyFont="1" applyFill="1" applyBorder="1" applyAlignment="1">
      <alignment vertical="center"/>
    </xf>
    <xf numFmtId="0" fontId="8" fillId="6" borderId="1" xfId="0" applyFont="1" applyFill="1" applyBorder="1" applyAlignment="1">
      <alignment vertical="center" wrapText="1"/>
    </xf>
    <xf numFmtId="0" fontId="3" fillId="0" borderId="1" xfId="0" applyFont="1" applyBorder="1" applyAlignment="1">
      <alignment horizontal="left" vertical="center" wrapText="1" shrinkToFit="1"/>
    </xf>
    <xf numFmtId="0" fontId="9" fillId="0" borderId="1" xfId="14" applyFont="1" applyBorder="1" applyAlignment="1" applyProtection="1">
      <alignment horizontal="left" vertical="center" wrapText="1"/>
    </xf>
    <xf numFmtId="0" fontId="3" fillId="6"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left" vertical="center" wrapText="1"/>
      <protection locked="0"/>
    </xf>
    <xf numFmtId="0" fontId="3" fillId="6" borderId="6" xfId="1" applyFont="1" applyFill="1" applyBorder="1" applyAlignment="1">
      <alignment horizontal="left" vertical="center"/>
    </xf>
    <xf numFmtId="0" fontId="3" fillId="0" borderId="0" xfId="0" applyFont="1" applyAlignment="1">
      <alignment vertical="center" wrapText="1"/>
    </xf>
    <xf numFmtId="0" fontId="3" fillId="0" borderId="1" xfId="1" applyFont="1" applyBorder="1" applyAlignment="1">
      <alignment vertical="center" wrapText="1"/>
    </xf>
    <xf numFmtId="0" fontId="3" fillId="6" borderId="1" xfId="1" applyFont="1" applyFill="1" applyBorder="1" applyAlignment="1">
      <alignment vertical="center" wrapText="1"/>
    </xf>
    <xf numFmtId="0" fontId="3" fillId="6" borderId="1" xfId="1" applyFont="1" applyFill="1" applyBorder="1" applyAlignment="1">
      <alignment horizontal="left" vertical="center" wrapText="1"/>
    </xf>
    <xf numFmtId="0" fontId="8" fillId="7" borderId="1" xfId="0" applyFont="1" applyFill="1" applyBorder="1" applyAlignment="1">
      <alignment horizontal="center" vertical="center" wrapText="1"/>
    </xf>
    <xf numFmtId="0" fontId="28" fillId="7" borderId="1" xfId="0" applyFont="1" applyFill="1" applyBorder="1" applyAlignment="1">
      <alignment vertical="center" wrapText="1"/>
    </xf>
    <xf numFmtId="0" fontId="28" fillId="7" borderId="1" xfId="0" applyFont="1" applyFill="1" applyBorder="1" applyAlignment="1">
      <alignment horizontal="center" vertical="center" wrapText="1"/>
    </xf>
    <xf numFmtId="0" fontId="20" fillId="7" borderId="6" xfId="1" applyFont="1" applyFill="1" applyBorder="1" applyAlignment="1">
      <alignment vertical="center"/>
    </xf>
    <xf numFmtId="0" fontId="20" fillId="7" borderId="9" xfId="1" applyFont="1" applyFill="1" applyBorder="1" applyAlignment="1">
      <alignment vertical="center"/>
    </xf>
    <xf numFmtId="0" fontId="20" fillId="7" borderId="1" xfId="0" applyFont="1" applyFill="1" applyBorder="1" applyAlignment="1">
      <alignment horizontal="center" vertical="center" wrapText="1"/>
    </xf>
    <xf numFmtId="49" fontId="20" fillId="7" borderId="1" xfId="0" applyNumberFormat="1" applyFont="1" applyFill="1" applyBorder="1" applyAlignment="1" applyProtection="1">
      <alignment horizontal="center" vertical="center" wrapText="1"/>
      <protection locked="0"/>
    </xf>
    <xf numFmtId="49" fontId="20" fillId="7" borderId="1" xfId="0" applyNumberFormat="1" applyFont="1" applyFill="1" applyBorder="1" applyAlignment="1" applyProtection="1">
      <alignment horizontal="center" vertical="center"/>
      <protection locked="0"/>
    </xf>
    <xf numFmtId="0" fontId="20" fillId="7" borderId="1" xfId="0" applyFont="1" applyFill="1" applyBorder="1" applyAlignment="1">
      <alignment horizontal="center" vertical="center"/>
    </xf>
    <xf numFmtId="0" fontId="20" fillId="7" borderId="1" xfId="0" applyFont="1" applyFill="1" applyBorder="1" applyAlignment="1" applyProtection="1">
      <alignment horizontal="center" vertical="center"/>
      <protection locked="0"/>
    </xf>
    <xf numFmtId="0" fontId="26" fillId="7" borderId="1" xfId="1" applyFont="1" applyFill="1" applyBorder="1" applyAlignment="1">
      <alignment vertical="center" wrapText="1"/>
    </xf>
    <xf numFmtId="0" fontId="3" fillId="0" borderId="1" xfId="2" applyFont="1" applyBorder="1" applyAlignment="1">
      <alignment vertical="center" wrapText="1"/>
    </xf>
    <xf numFmtId="0" fontId="20" fillId="7" borderId="1" xfId="1" applyFont="1" applyFill="1" applyBorder="1" applyAlignment="1">
      <alignment horizontal="left" vertical="center" wrapText="1"/>
    </xf>
    <xf numFmtId="0" fontId="3" fillId="6" borderId="1" xfId="0" applyFont="1" applyFill="1" applyBorder="1" applyAlignment="1">
      <alignment horizontal="center" vertical="center" wrapText="1"/>
    </xf>
    <xf numFmtId="49" fontId="3" fillId="6" borderId="1" xfId="0" applyNumberFormat="1" applyFont="1" applyFill="1" applyBorder="1" applyAlignment="1" applyProtection="1">
      <alignment horizontal="center" vertical="center" wrapText="1"/>
      <protection locked="0"/>
    </xf>
    <xf numFmtId="0" fontId="0" fillId="6" borderId="0" xfId="0" applyFill="1">
      <alignment vertical="center"/>
    </xf>
    <xf numFmtId="0" fontId="10" fillId="6" borderId="1" xfId="0" applyFont="1" applyFill="1" applyBorder="1" applyAlignment="1">
      <alignment vertical="center" wrapText="1"/>
    </xf>
    <xf numFmtId="0" fontId="3" fillId="6" borderId="1" xfId="0" applyFont="1" applyFill="1" applyBorder="1" applyAlignment="1">
      <alignment horizontal="center" vertical="center"/>
    </xf>
    <xf numFmtId="0" fontId="8" fillId="6" borderId="1" xfId="0" applyFont="1" applyFill="1" applyBorder="1" applyAlignment="1">
      <alignment horizontal="left" vertical="center" wrapText="1"/>
    </xf>
    <xf numFmtId="49" fontId="3" fillId="0" borderId="1" xfId="6" applyNumberFormat="1" applyFont="1" applyBorder="1" applyAlignment="1">
      <alignment horizontal="left" vertical="center" shrinkToFit="1"/>
    </xf>
    <xf numFmtId="49" fontId="3" fillId="6" borderId="1" xfId="6" applyNumberFormat="1" applyFont="1" applyFill="1" applyBorder="1" applyAlignment="1">
      <alignment horizontal="left" vertical="center" shrinkToFit="1"/>
    </xf>
    <xf numFmtId="14" fontId="3" fillId="0" borderId="1" xfId="6" quotePrefix="1" applyNumberFormat="1" applyFont="1" applyBorder="1" applyAlignment="1">
      <alignment horizontal="left" vertical="center" shrinkToFit="1"/>
    </xf>
    <xf numFmtId="0" fontId="3" fillId="6" borderId="1" xfId="0" applyFont="1" applyFill="1" applyBorder="1" applyAlignment="1">
      <alignment horizontal="left" vertical="center" shrinkToFit="1"/>
    </xf>
    <xf numFmtId="14" fontId="3" fillId="6" borderId="1" xfId="6" quotePrefix="1" applyNumberFormat="1" applyFont="1" applyFill="1" applyBorder="1" applyAlignment="1">
      <alignment horizontal="left" vertical="center" shrinkToFit="1"/>
    </xf>
    <xf numFmtId="0" fontId="3" fillId="0" borderId="1" xfId="13" applyFont="1" applyBorder="1" applyAlignment="1">
      <alignment vertical="top"/>
    </xf>
    <xf numFmtId="0" fontId="30" fillId="7" borderId="5" xfId="0" applyFont="1" applyFill="1" applyBorder="1" applyAlignment="1">
      <alignment horizontal="left" vertical="center" wrapText="1"/>
    </xf>
    <xf numFmtId="0" fontId="30" fillId="7" borderId="5" xfId="0" applyFont="1" applyFill="1" applyBorder="1">
      <alignment vertical="center"/>
    </xf>
    <xf numFmtId="0" fontId="30" fillId="7" borderId="6" xfId="0" applyFont="1" applyFill="1" applyBorder="1">
      <alignment vertical="center"/>
    </xf>
    <xf numFmtId="0" fontId="26" fillId="7" borderId="6" xfId="1" applyFont="1" applyFill="1" applyBorder="1" applyAlignment="1">
      <alignment vertical="center"/>
    </xf>
    <xf numFmtId="0" fontId="26" fillId="7" borderId="9" xfId="1" applyFont="1" applyFill="1" applyBorder="1" applyAlignment="1">
      <alignment vertical="center"/>
    </xf>
    <xf numFmtId="0" fontId="30" fillId="7" borderId="1" xfId="0" applyFont="1" applyFill="1" applyBorder="1" applyAlignment="1">
      <alignment vertical="center" wrapText="1"/>
    </xf>
    <xf numFmtId="0" fontId="26" fillId="7" borderId="1" xfId="0" applyFont="1" applyFill="1" applyBorder="1" applyAlignment="1">
      <alignment horizontal="center" vertical="center" wrapText="1"/>
    </xf>
    <xf numFmtId="49" fontId="26" fillId="7" borderId="1" xfId="0" applyNumberFormat="1" applyFont="1" applyFill="1" applyBorder="1" applyAlignment="1" applyProtection="1">
      <alignment horizontal="center" vertical="center" wrapText="1"/>
      <protection locked="0"/>
    </xf>
    <xf numFmtId="49" fontId="26" fillId="7" borderId="1" xfId="0" applyNumberFormat="1" applyFont="1" applyFill="1" applyBorder="1" applyAlignment="1" applyProtection="1">
      <alignment horizontal="left" vertical="center" wrapText="1"/>
      <protection locked="0"/>
    </xf>
    <xf numFmtId="0" fontId="26" fillId="7" borderId="1" xfId="0" applyFont="1" applyFill="1" applyBorder="1" applyAlignment="1">
      <alignment vertical="center" wrapText="1"/>
    </xf>
    <xf numFmtId="0" fontId="20" fillId="0" borderId="1" xfId="7" applyFont="1" applyBorder="1" applyAlignment="1">
      <alignment horizontal="center" vertical="center"/>
    </xf>
    <xf numFmtId="49" fontId="3" fillId="6" borderId="1" xfId="0" applyNumberFormat="1" applyFont="1" applyFill="1" applyBorder="1" applyAlignment="1" applyProtection="1">
      <alignment horizontal="left" vertical="center" wrapText="1"/>
      <protection locked="0"/>
    </xf>
    <xf numFmtId="0" fontId="3" fillId="6" borderId="1" xfId="0" applyFont="1" applyFill="1" applyBorder="1" applyAlignment="1">
      <alignment horizontal="left" vertical="center" wrapText="1"/>
    </xf>
    <xf numFmtId="0" fontId="30" fillId="7" borderId="1" xfId="0" applyFont="1" applyFill="1" applyBorder="1" applyAlignment="1">
      <alignment horizontal="left" vertical="center" wrapText="1"/>
    </xf>
    <xf numFmtId="0" fontId="26" fillId="7" borderId="6" xfId="1" applyFont="1" applyFill="1" applyBorder="1" applyAlignment="1">
      <alignment horizontal="left" vertical="center"/>
    </xf>
    <xf numFmtId="0" fontId="30" fillId="7" borderId="2" xfId="0" applyFont="1" applyFill="1" applyBorder="1" applyAlignment="1">
      <alignment vertical="center" wrapText="1"/>
    </xf>
    <xf numFmtId="0" fontId="20" fillId="7" borderId="1" xfId="1" applyFont="1" applyFill="1" applyBorder="1" applyAlignment="1">
      <alignment vertical="center" wrapText="1"/>
    </xf>
    <xf numFmtId="0" fontId="30" fillId="7" borderId="9" xfId="0" applyFont="1" applyFill="1" applyBorder="1">
      <alignment vertical="center"/>
    </xf>
    <xf numFmtId="0" fontId="8" fillId="6" borderId="1" xfId="0" applyFont="1" applyFill="1" applyBorder="1" applyAlignment="1">
      <alignment horizontal="center" vertical="center" wrapText="1"/>
    </xf>
    <xf numFmtId="0" fontId="10" fillId="6" borderId="5" xfId="0" applyFont="1" applyFill="1" applyBorder="1">
      <alignment vertical="center"/>
    </xf>
    <xf numFmtId="0" fontId="10" fillId="6" borderId="6" xfId="0" applyFont="1" applyFill="1" applyBorder="1">
      <alignment vertical="center"/>
    </xf>
    <xf numFmtId="0" fontId="10" fillId="6" borderId="9" xfId="0" applyFont="1" applyFill="1" applyBorder="1">
      <alignment vertical="center"/>
    </xf>
    <xf numFmtId="49" fontId="26" fillId="7" borderId="1" xfId="0" applyNumberFormat="1" applyFont="1" applyFill="1" applyBorder="1" applyAlignment="1" applyProtection="1">
      <alignment horizontal="center" vertical="center"/>
      <protection locked="0"/>
    </xf>
    <xf numFmtId="14" fontId="26" fillId="7" borderId="1" xfId="6" quotePrefix="1" applyNumberFormat="1" applyFont="1" applyFill="1" applyBorder="1" applyAlignment="1">
      <alignment horizontal="left" vertical="center" shrinkToFit="1"/>
    </xf>
    <xf numFmtId="0" fontId="31" fillId="7" borderId="6" xfId="0" applyFont="1" applyFill="1" applyBorder="1">
      <alignment vertical="center"/>
    </xf>
    <xf numFmtId="49" fontId="31" fillId="7" borderId="6" xfId="1" applyNumberFormat="1" applyFont="1" applyFill="1" applyBorder="1" applyAlignment="1">
      <alignment vertical="center"/>
    </xf>
    <xf numFmtId="49" fontId="31" fillId="7" borderId="9" xfId="1" applyNumberFormat="1" applyFont="1" applyFill="1" applyBorder="1" applyAlignment="1">
      <alignment vertical="center"/>
    </xf>
    <xf numFmtId="49" fontId="30" fillId="7" borderId="1" xfId="1" applyNumberFormat="1" applyFont="1" applyFill="1" applyBorder="1" applyAlignment="1">
      <alignment vertical="center"/>
    </xf>
    <xf numFmtId="49" fontId="31" fillId="7" borderId="1" xfId="1" applyNumberFormat="1" applyFont="1" applyFill="1" applyBorder="1" applyAlignment="1">
      <alignment vertical="center"/>
    </xf>
    <xf numFmtId="0" fontId="31" fillId="7" borderId="1" xfId="0" applyFont="1" applyFill="1" applyBorder="1">
      <alignment vertical="center"/>
    </xf>
    <xf numFmtId="49" fontId="31" fillId="7" borderId="1" xfId="1" applyNumberFormat="1" applyFont="1" applyFill="1" applyBorder="1" applyAlignment="1">
      <alignment vertical="center" wrapText="1"/>
    </xf>
    <xf numFmtId="49" fontId="31" fillId="7" borderId="1" xfId="1" applyNumberFormat="1" applyFont="1" applyFill="1" applyBorder="1" applyAlignment="1">
      <alignment horizontal="left" vertical="center" wrapText="1"/>
    </xf>
    <xf numFmtId="0" fontId="8" fillId="0" borderId="5" xfId="0" applyFont="1" applyBorder="1" applyAlignment="1">
      <alignment horizontal="left" vertical="center" wrapText="1"/>
    </xf>
    <xf numFmtId="49" fontId="3" fillId="6" borderId="6" xfId="1" applyNumberFormat="1" applyFont="1" applyFill="1" applyBorder="1" applyAlignment="1">
      <alignment vertical="center"/>
    </xf>
    <xf numFmtId="49" fontId="3" fillId="6" borderId="9" xfId="1" applyNumberFormat="1" applyFont="1" applyFill="1" applyBorder="1" applyAlignment="1">
      <alignment vertical="center"/>
    </xf>
    <xf numFmtId="0" fontId="8" fillId="0" borderId="1" xfId="0" applyFont="1" applyBorder="1">
      <alignment vertical="center"/>
    </xf>
    <xf numFmtId="49" fontId="3" fillId="6" borderId="6" xfId="2" applyNumberFormat="1" applyFont="1" applyFill="1" applyBorder="1" applyAlignment="1">
      <alignment vertical="center"/>
    </xf>
    <xf numFmtId="49" fontId="3" fillId="6" borderId="9" xfId="2" applyNumberFormat="1" applyFont="1" applyFill="1" applyBorder="1" applyAlignment="1">
      <alignment vertical="center"/>
    </xf>
    <xf numFmtId="0" fontId="26" fillId="7" borderId="1" xfId="0" applyFont="1" applyFill="1" applyBorder="1" applyAlignment="1" applyProtection="1">
      <alignment horizontal="center" vertical="center"/>
      <protection locked="0"/>
    </xf>
    <xf numFmtId="0" fontId="3" fillId="6" borderId="6" xfId="0" applyFont="1" applyFill="1" applyBorder="1">
      <alignment vertical="center"/>
    </xf>
    <xf numFmtId="0" fontId="3" fillId="6" borderId="9" xfId="0" applyFont="1" applyFill="1" applyBorder="1">
      <alignment vertical="center"/>
    </xf>
    <xf numFmtId="49" fontId="3" fillId="0" borderId="1" xfId="13" applyNumberFormat="1" applyFont="1" applyBorder="1" applyAlignment="1" applyProtection="1">
      <alignment horizontal="left" vertical="center" wrapText="1"/>
      <protection locked="0"/>
    </xf>
    <xf numFmtId="49" fontId="3" fillId="0" borderId="1" xfId="6" applyNumberFormat="1" applyFont="1" applyBorder="1" applyAlignment="1">
      <alignment horizontal="left" vertical="center" wrapText="1" shrinkToFit="1"/>
    </xf>
    <xf numFmtId="0" fontId="8" fillId="0" borderId="1" xfId="0" applyFont="1" applyBorder="1" applyAlignment="1">
      <alignment horizontal="center" vertical="center" wrapText="1"/>
    </xf>
    <xf numFmtId="0" fontId="3" fillId="6" borderId="1" xfId="0" applyFont="1" applyFill="1" applyBorder="1" applyAlignment="1">
      <alignment vertical="center" wrapText="1"/>
    </xf>
    <xf numFmtId="0" fontId="30" fillId="7" borderId="1" xfId="0" applyFont="1" applyFill="1" applyBorder="1" applyAlignment="1">
      <alignment horizontal="center" vertical="center" wrapText="1"/>
    </xf>
    <xf numFmtId="0" fontId="8" fillId="0" borderId="0" xfId="0" applyFont="1">
      <alignment vertical="center"/>
    </xf>
    <xf numFmtId="0" fontId="8" fillId="0" borderId="0" xfId="0" applyFont="1" applyAlignment="1">
      <alignment horizontal="center" vertical="center" wrapText="1"/>
    </xf>
    <xf numFmtId="0" fontId="3" fillId="0" borderId="0" xfId="0" applyFont="1" applyAlignment="1">
      <alignment horizontal="center" vertical="center" wrapText="1"/>
    </xf>
    <xf numFmtId="0" fontId="3" fillId="7" borderId="1" xfId="14" applyFont="1" applyFill="1" applyBorder="1" applyAlignment="1" applyProtection="1">
      <alignment horizontal="left" vertical="center" wrapText="1"/>
    </xf>
    <xf numFmtId="0" fontId="26" fillId="7" borderId="1" xfId="0" applyFont="1" applyFill="1" applyBorder="1" applyAlignment="1">
      <alignment horizontal="center" vertical="center" wrapText="1" shrinkToFit="1"/>
    </xf>
    <xf numFmtId="0" fontId="8" fillId="6" borderId="9" xfId="0" applyFont="1" applyFill="1" applyBorder="1">
      <alignment vertical="center"/>
    </xf>
    <xf numFmtId="0" fontId="8" fillId="6" borderId="1" xfId="0" applyFont="1" applyFill="1" applyBorder="1">
      <alignment vertical="center"/>
    </xf>
    <xf numFmtId="0" fontId="8" fillId="6" borderId="2" xfId="0" applyFont="1" applyFill="1" applyBorder="1" applyAlignment="1">
      <alignment vertical="center" wrapText="1"/>
    </xf>
    <xf numFmtId="0" fontId="3" fillId="6" borderId="1" xfId="14" applyFont="1" applyFill="1" applyBorder="1" applyAlignment="1" applyProtection="1">
      <alignment horizontal="left" vertical="center" wrapText="1"/>
    </xf>
    <xf numFmtId="0" fontId="8" fillId="5" borderId="5" xfId="0" applyFont="1" applyFill="1" applyBorder="1" applyAlignment="1">
      <alignment horizontal="left" vertical="center" wrapText="1"/>
    </xf>
    <xf numFmtId="0" fontId="8" fillId="5" borderId="5" xfId="0" applyFont="1" applyFill="1" applyBorder="1">
      <alignment vertical="center"/>
    </xf>
    <xf numFmtId="0" fontId="8" fillId="5" borderId="6" xfId="0" applyFont="1" applyFill="1" applyBorder="1">
      <alignment vertical="center"/>
    </xf>
    <xf numFmtId="0" fontId="3" fillId="5" borderId="6" xfId="1" applyFont="1" applyFill="1" applyBorder="1" applyAlignment="1">
      <alignment vertical="center"/>
    </xf>
    <xf numFmtId="0" fontId="3" fillId="5" borderId="9" xfId="1" applyFont="1" applyFill="1" applyBorder="1" applyAlignment="1">
      <alignment vertical="center"/>
    </xf>
    <xf numFmtId="49" fontId="3" fillId="5" borderId="1" xfId="0" applyNumberFormat="1"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49" fontId="9" fillId="5" borderId="1" xfId="3" applyNumberFormat="1"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left" vertical="center" wrapText="1"/>
      <protection locked="0"/>
    </xf>
    <xf numFmtId="0" fontId="26" fillId="7"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20" fillId="7" borderId="1" xfId="0" applyFont="1" applyFill="1" applyBorder="1" applyAlignment="1" applyProtection="1">
      <alignment horizontal="center" vertical="center" wrapText="1"/>
      <protection locked="0"/>
    </xf>
    <xf numFmtId="0" fontId="31" fillId="7" borderId="1" xfId="0" applyFont="1" applyFill="1" applyBorder="1" applyAlignment="1">
      <alignment horizontal="center" vertical="center" wrapText="1"/>
    </xf>
    <xf numFmtId="0" fontId="33" fillId="7" borderId="1" xfId="0" applyFont="1" applyFill="1" applyBorder="1">
      <alignment vertical="center"/>
    </xf>
    <xf numFmtId="49" fontId="33" fillId="7" borderId="1" xfId="1" applyNumberFormat="1" applyFont="1" applyFill="1" applyBorder="1" applyAlignment="1">
      <alignment horizontal="left" vertical="center" wrapText="1"/>
    </xf>
    <xf numFmtId="0" fontId="26" fillId="7" borderId="5" xfId="0" applyFont="1" applyFill="1" applyBorder="1" applyAlignment="1">
      <alignment horizontal="left" vertical="center" wrapText="1"/>
    </xf>
    <xf numFmtId="0" fontId="26" fillId="7" borderId="5" xfId="0" applyFont="1" applyFill="1" applyBorder="1">
      <alignment vertical="center"/>
    </xf>
    <xf numFmtId="0" fontId="26" fillId="7" borderId="6" xfId="0" applyFont="1" applyFill="1" applyBorder="1">
      <alignment vertical="center"/>
    </xf>
    <xf numFmtId="49" fontId="26" fillId="7" borderId="6" xfId="1" applyNumberFormat="1" applyFont="1" applyFill="1" applyBorder="1" applyAlignment="1">
      <alignment vertical="center"/>
    </xf>
    <xf numFmtId="49" fontId="26" fillId="7" borderId="9" xfId="1" applyNumberFormat="1" applyFont="1" applyFill="1" applyBorder="1" applyAlignment="1">
      <alignment vertical="center"/>
    </xf>
    <xf numFmtId="49" fontId="26" fillId="7" borderId="1" xfId="1" applyNumberFormat="1" applyFont="1" applyFill="1" applyBorder="1" applyAlignment="1">
      <alignment vertical="center" wrapText="1"/>
    </xf>
    <xf numFmtId="49" fontId="26" fillId="7" borderId="1" xfId="1" applyNumberFormat="1" applyFont="1" applyFill="1" applyBorder="1" applyAlignment="1">
      <alignment vertical="center"/>
    </xf>
    <xf numFmtId="0" fontId="3" fillId="6" borderId="5" xfId="0" applyFont="1" applyFill="1" applyBorder="1" applyAlignment="1">
      <alignment horizontal="left" vertical="center" wrapText="1"/>
    </xf>
    <xf numFmtId="0" fontId="3" fillId="6" borderId="5" xfId="0" applyFont="1" applyFill="1" applyBorder="1">
      <alignment vertical="center"/>
    </xf>
    <xf numFmtId="0" fontId="3" fillId="5" borderId="1" xfId="1" applyFont="1" applyFill="1" applyBorder="1" applyAlignment="1">
      <alignment vertical="center" wrapText="1"/>
    </xf>
    <xf numFmtId="49" fontId="3" fillId="5" borderId="1" xfId="6" applyNumberFormat="1" applyFont="1" applyFill="1" applyBorder="1" applyAlignment="1">
      <alignment horizontal="left" vertical="center" shrinkToFit="1"/>
    </xf>
    <xf numFmtId="0" fontId="25" fillId="7" borderId="5"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3" fillId="6" borderId="0" xfId="0" applyFont="1" applyFill="1" applyAlignment="1">
      <alignment horizontal="left" vertical="center"/>
    </xf>
    <xf numFmtId="0" fontId="3" fillId="6" borderId="0" xfId="0" applyFont="1" applyFill="1">
      <alignment vertical="center"/>
    </xf>
    <xf numFmtId="49" fontId="9" fillId="6" borderId="1" xfId="3" applyNumberFormat="1" applyFont="1" applyFill="1" applyBorder="1" applyAlignment="1" applyProtection="1">
      <alignment horizontal="center" vertical="center" wrapText="1"/>
      <protection locked="0"/>
    </xf>
    <xf numFmtId="49" fontId="29" fillId="7" borderId="1" xfId="3" applyNumberFormat="1" applyFont="1" applyFill="1" applyBorder="1" applyAlignment="1" applyProtection="1">
      <alignment horizontal="center" vertical="center" wrapText="1"/>
      <protection locked="0"/>
    </xf>
    <xf numFmtId="0" fontId="26" fillId="7" borderId="1" xfId="1" applyFont="1" applyFill="1" applyBorder="1" applyAlignment="1">
      <alignment horizontal="center" vertical="center" wrapText="1"/>
    </xf>
    <xf numFmtId="0" fontId="3" fillId="6" borderId="0" xfId="0" applyFont="1" applyFill="1" applyAlignment="1">
      <alignment vertical="center" wrapText="1"/>
    </xf>
    <xf numFmtId="0" fontId="3" fillId="6" borderId="0" xfId="0" applyFont="1" applyFill="1" applyAlignment="1">
      <alignment horizontal="center" vertical="center"/>
    </xf>
    <xf numFmtId="0" fontId="3" fillId="6" borderId="0" xfId="0" applyFont="1" applyFill="1" applyAlignment="1">
      <alignment horizontal="center" vertical="center" wrapText="1"/>
    </xf>
    <xf numFmtId="0" fontId="3" fillId="6" borderId="0" xfId="0" applyFont="1" applyFill="1" applyAlignment="1">
      <alignment horizontal="center" vertical="center" shrinkToFit="1"/>
    </xf>
    <xf numFmtId="0" fontId="3" fillId="0" borderId="0" xfId="13" applyFont="1"/>
    <xf numFmtId="0" fontId="3" fillId="0" borderId="1" xfId="13" applyFont="1" applyBorder="1" applyAlignment="1">
      <alignment horizontal="center" vertical="center"/>
    </xf>
    <xf numFmtId="0" fontId="3" fillId="0" borderId="0" xfId="13" applyFont="1" applyAlignment="1">
      <alignment vertical="center"/>
    </xf>
    <xf numFmtId="0" fontId="3" fillId="0" borderId="0" xfId="13" applyFont="1" applyAlignment="1">
      <alignment horizontal="center" vertical="center"/>
    </xf>
    <xf numFmtId="0" fontId="3" fillId="0" borderId="1" xfId="13" applyFont="1" applyBorder="1" applyAlignment="1">
      <alignment horizontal="left" vertical="center"/>
    </xf>
    <xf numFmtId="0" fontId="3" fillId="0" borderId="0" xfId="13" applyFont="1" applyAlignment="1">
      <alignment vertical="center" wrapText="1"/>
    </xf>
    <xf numFmtId="0" fontId="2" fillId="0" borderId="0" xfId="13" applyFont="1"/>
    <xf numFmtId="0" fontId="3" fillId="4" borderId="1" xfId="13" applyFont="1" applyFill="1" applyBorder="1" applyAlignment="1">
      <alignment horizontal="center" vertical="center"/>
    </xf>
    <xf numFmtId="176" fontId="3" fillId="0" borderId="0" xfId="13" applyNumberFormat="1" applyFont="1" applyAlignment="1">
      <alignment horizontal="center" vertical="center"/>
    </xf>
    <xf numFmtId="176" fontId="3" fillId="4" borderId="1" xfId="13" applyNumberFormat="1" applyFont="1" applyFill="1" applyBorder="1" applyAlignment="1">
      <alignment horizontal="center" vertical="center"/>
    </xf>
    <xf numFmtId="176" fontId="3" fillId="0" borderId="1" xfId="13" applyNumberFormat="1" applyFont="1" applyBorder="1" applyAlignment="1">
      <alignment horizontal="center" vertical="center"/>
    </xf>
    <xf numFmtId="0" fontId="3" fillId="4" borderId="1" xfId="13" applyFont="1" applyFill="1" applyBorder="1" applyAlignment="1">
      <alignment horizontal="left" vertical="center"/>
    </xf>
    <xf numFmtId="0" fontId="3" fillId="5" borderId="1" xfId="13" applyFont="1" applyFill="1" applyBorder="1" applyAlignment="1">
      <alignment horizontal="center" vertical="center"/>
    </xf>
    <xf numFmtId="0" fontId="3" fillId="5" borderId="1" xfId="13" applyFont="1" applyFill="1" applyBorder="1" applyAlignment="1">
      <alignment horizontal="left" vertical="center"/>
    </xf>
    <xf numFmtId="176" fontId="3" fillId="5" borderId="1" xfId="13" applyNumberFormat="1" applyFont="1" applyFill="1" applyBorder="1" applyAlignment="1">
      <alignment horizontal="center" vertical="center"/>
    </xf>
    <xf numFmtId="0" fontId="3" fillId="5" borderId="1" xfId="13" applyFont="1" applyFill="1" applyBorder="1" applyAlignment="1">
      <alignment horizontal="left" vertical="center" wrapText="1"/>
    </xf>
    <xf numFmtId="0" fontId="3" fillId="0" borderId="0" xfId="13" applyFont="1" applyAlignment="1">
      <alignment horizontal="right"/>
    </xf>
    <xf numFmtId="0" fontId="36" fillId="0" borderId="0" xfId="13" applyFont="1" applyAlignment="1">
      <alignment horizontal="right"/>
    </xf>
    <xf numFmtId="0" fontId="36" fillId="0" borderId="0" xfId="13" applyFont="1" applyAlignment="1">
      <alignment vertical="center"/>
    </xf>
    <xf numFmtId="0" fontId="36" fillId="0" borderId="0" xfId="13" applyFont="1" applyAlignment="1">
      <alignment vertical="center" wrapText="1"/>
    </xf>
    <xf numFmtId="0" fontId="36" fillId="0" borderId="0" xfId="13" applyFont="1" applyAlignment="1">
      <alignment horizontal="center" vertical="center"/>
    </xf>
    <xf numFmtId="0" fontId="36" fillId="0" borderId="0" xfId="13" applyFont="1"/>
    <xf numFmtId="0" fontId="36" fillId="0" borderId="0" xfId="13" applyFont="1" applyAlignment="1">
      <alignment horizontal="left" vertical="center"/>
    </xf>
    <xf numFmtId="0" fontId="35" fillId="0" borderId="0" xfId="13" applyFont="1" applyAlignment="1">
      <alignment horizontal="left" vertical="center"/>
    </xf>
    <xf numFmtId="0" fontId="23" fillId="0" borderId="0" xfId="13" applyFont="1" applyAlignment="1">
      <alignment vertical="center"/>
    </xf>
    <xf numFmtId="0" fontId="3" fillId="0" borderId="1" xfId="13" applyFont="1" applyBorder="1" applyAlignment="1">
      <alignment vertical="center"/>
    </xf>
    <xf numFmtId="0" fontId="23" fillId="0" borderId="0" xfId="13" applyFont="1" applyAlignment="1">
      <alignment horizontal="right"/>
    </xf>
    <xf numFmtId="0" fontId="23" fillId="0" borderId="0" xfId="13" applyFont="1" applyAlignment="1">
      <alignment vertical="center" wrapText="1"/>
    </xf>
    <xf numFmtId="0" fontId="23" fillId="0" borderId="0" xfId="13" applyFont="1" applyAlignment="1">
      <alignment horizontal="center" vertical="center"/>
    </xf>
    <xf numFmtId="0" fontId="23" fillId="0" borderId="0" xfId="13" applyFont="1"/>
    <xf numFmtId="0" fontId="23" fillId="0" borderId="0" xfId="13" applyFont="1" applyAlignment="1">
      <alignment horizontal="left" vertical="center"/>
    </xf>
    <xf numFmtId="0" fontId="3" fillId="0" borderId="0" xfId="13" applyFont="1" applyAlignment="1">
      <alignment horizontal="left"/>
    </xf>
    <xf numFmtId="0" fontId="26" fillId="0" borderId="0" xfId="13" applyFont="1" applyAlignment="1">
      <alignment horizontal="left"/>
    </xf>
    <xf numFmtId="0" fontId="20" fillId="0" borderId="0" xfId="13" applyFont="1" applyAlignment="1">
      <alignment horizontal="left" vertical="center"/>
    </xf>
    <xf numFmtId="0" fontId="3" fillId="0" borderId="1" xfId="13" applyFont="1" applyBorder="1" applyAlignment="1">
      <alignment horizontal="left" vertical="center" wrapText="1"/>
    </xf>
    <xf numFmtId="0" fontId="27" fillId="0" borderId="0" xfId="13" applyFont="1" applyAlignment="1">
      <alignment horizontal="left" vertical="center"/>
    </xf>
    <xf numFmtId="0" fontId="38" fillId="0" borderId="0" xfId="13" applyFont="1" applyAlignment="1">
      <alignment horizontal="left" vertical="center"/>
    </xf>
    <xf numFmtId="0" fontId="3" fillId="2" borderId="1" xfId="13" applyFont="1" applyFill="1" applyBorder="1" applyAlignment="1">
      <alignment horizontal="center" vertical="center"/>
    </xf>
    <xf numFmtId="0" fontId="3" fillId="2" borderId="1" xfId="13" applyFont="1" applyFill="1" applyBorder="1" applyAlignment="1">
      <alignment vertical="center"/>
    </xf>
    <xf numFmtId="0" fontId="3" fillId="0" borderId="1" xfId="13" quotePrefix="1" applyFont="1" applyBorder="1" applyAlignment="1">
      <alignment horizontal="left" vertical="center"/>
    </xf>
    <xf numFmtId="0" fontId="3" fillId="6" borderId="1" xfId="0" applyFont="1" applyFill="1" applyBorder="1" applyAlignment="1">
      <alignment horizontal="center" vertical="center" wrapText="1" shrinkToFit="1"/>
    </xf>
    <xf numFmtId="0" fontId="39" fillId="3" borderId="1" xfId="6" applyFont="1" applyFill="1" applyBorder="1" applyAlignment="1">
      <alignment horizontal="center" vertical="center" wrapText="1" shrinkToFit="1"/>
    </xf>
    <xf numFmtId="0" fontId="39" fillId="3" borderId="1" xfId="6" applyFont="1" applyFill="1" applyBorder="1" applyAlignment="1">
      <alignment horizontal="center" vertical="center" shrinkToFit="1"/>
    </xf>
    <xf numFmtId="0" fontId="2" fillId="6" borderId="1" xfId="0" applyFont="1" applyFill="1" applyBorder="1">
      <alignment vertical="center"/>
    </xf>
    <xf numFmtId="0" fontId="2" fillId="0" borderId="1" xfId="0" applyFont="1" applyBorder="1">
      <alignment vertical="center"/>
    </xf>
    <xf numFmtId="0" fontId="40" fillId="0" borderId="0" xfId="0" quotePrefix="1" applyFont="1" applyAlignment="1">
      <alignment horizontal="center" vertical="center" shrinkToFit="1"/>
    </xf>
    <xf numFmtId="0" fontId="3" fillId="3" borderId="1" xfId="0" applyFont="1" applyFill="1" applyBorder="1" applyAlignment="1">
      <alignment horizontal="center" vertical="center" wrapText="1"/>
    </xf>
    <xf numFmtId="0" fontId="25" fillId="7" borderId="5" xfId="0" applyFont="1" applyFill="1" applyBorder="1">
      <alignment vertical="center"/>
    </xf>
    <xf numFmtId="0" fontId="25" fillId="7" borderId="6" xfId="0" applyFont="1" applyFill="1" applyBorder="1">
      <alignment vertical="center"/>
    </xf>
    <xf numFmtId="0" fontId="25" fillId="7" borderId="9" xfId="0" applyFont="1" applyFill="1" applyBorder="1">
      <alignment vertical="center"/>
    </xf>
    <xf numFmtId="0" fontId="25" fillId="7" borderId="1" xfId="0" applyFont="1" applyFill="1" applyBorder="1" applyAlignment="1">
      <alignment vertical="center" wrapText="1"/>
    </xf>
    <xf numFmtId="0" fontId="25" fillId="7" borderId="1" xfId="0" applyFont="1" applyFill="1" applyBorder="1" applyAlignment="1">
      <alignment horizontal="left" vertical="center" wrapText="1"/>
    </xf>
    <xf numFmtId="0" fontId="10" fillId="0" borderId="1" xfId="0" applyFont="1" applyBorder="1" applyAlignment="1">
      <alignment vertical="center" wrapText="1"/>
    </xf>
    <xf numFmtId="0" fontId="10" fillId="5" borderId="5" xfId="0" applyFont="1" applyFill="1" applyBorder="1" applyAlignment="1">
      <alignment horizontal="left" vertical="center" wrapText="1"/>
    </xf>
    <xf numFmtId="0" fontId="10" fillId="5" borderId="5" xfId="0" applyFont="1" applyFill="1" applyBorder="1">
      <alignment vertical="center"/>
    </xf>
    <xf numFmtId="0" fontId="10" fillId="5" borderId="6" xfId="0" applyFont="1" applyFill="1" applyBorder="1">
      <alignment vertical="center"/>
    </xf>
    <xf numFmtId="0" fontId="2" fillId="5" borderId="6" xfId="1" applyFont="1" applyFill="1" applyBorder="1" applyAlignment="1">
      <alignment vertical="center"/>
    </xf>
    <xf numFmtId="0" fontId="2" fillId="5" borderId="9" xfId="1" applyFont="1" applyFill="1" applyBorder="1" applyAlignment="1">
      <alignment vertical="center"/>
    </xf>
    <xf numFmtId="0" fontId="10" fillId="5" borderId="1" xfId="0" applyFont="1" applyFill="1" applyBorder="1" applyAlignment="1">
      <alignment vertical="center" wrapText="1"/>
    </xf>
    <xf numFmtId="49" fontId="2" fillId="5" borderId="1" xfId="0" applyNumberFormat="1"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left" vertical="center" wrapText="1"/>
      <protection locked="0"/>
    </xf>
    <xf numFmtId="0" fontId="10" fillId="6" borderId="5" xfId="0" applyFont="1" applyFill="1" applyBorder="1" applyAlignment="1">
      <alignment horizontal="left" vertical="center" wrapText="1"/>
    </xf>
    <xf numFmtId="0" fontId="2" fillId="6" borderId="6" xfId="1" applyFont="1" applyFill="1" applyBorder="1" applyAlignment="1">
      <alignment vertical="center"/>
    </xf>
    <xf numFmtId="0" fontId="2" fillId="6" borderId="9" xfId="1" applyFont="1" applyFill="1" applyBorder="1" applyAlignment="1">
      <alignment vertical="center"/>
    </xf>
    <xf numFmtId="49" fontId="2" fillId="6" borderId="1" xfId="0" applyNumberFormat="1"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left" vertical="center" wrapText="1"/>
      <protection locked="0"/>
    </xf>
    <xf numFmtId="49" fontId="2" fillId="6" borderId="6" xfId="1" applyNumberFormat="1" applyFont="1" applyFill="1" applyBorder="1" applyAlignment="1">
      <alignment vertical="center"/>
    </xf>
    <xf numFmtId="49" fontId="2" fillId="6" borderId="9" xfId="1" applyNumberFormat="1" applyFont="1" applyFill="1" applyBorder="1" applyAlignment="1">
      <alignment vertical="center"/>
    </xf>
    <xf numFmtId="0" fontId="2" fillId="0" borderId="1" xfId="0" applyFont="1" applyBorder="1" applyAlignment="1">
      <alignment horizontal="center" vertical="center" wrapText="1"/>
    </xf>
    <xf numFmtId="49" fontId="2" fillId="0" borderId="1" xfId="0" applyNumberFormat="1" applyFont="1" applyBorder="1" applyAlignment="1" applyProtection="1">
      <alignment horizontal="center" vertical="center"/>
      <protection locked="0"/>
    </xf>
    <xf numFmtId="49" fontId="2" fillId="6" borderId="6" xfId="2" applyNumberFormat="1" applyFont="1" applyFill="1" applyBorder="1" applyAlignment="1">
      <alignment vertical="center"/>
    </xf>
    <xf numFmtId="49" fontId="2" fillId="6" borderId="9" xfId="2" applyNumberFormat="1" applyFont="1" applyFill="1" applyBorder="1" applyAlignment="1">
      <alignment vertical="center"/>
    </xf>
    <xf numFmtId="49" fontId="44" fillId="7" borderId="1" xfId="0" applyNumberFormat="1" applyFont="1" applyFill="1" applyBorder="1" applyAlignment="1" applyProtection="1">
      <alignment horizontal="center" vertical="center"/>
      <protection locked="0"/>
    </xf>
    <xf numFmtId="0" fontId="24" fillId="7" borderId="1" xfId="0" applyFont="1" applyFill="1" applyBorder="1" applyAlignment="1" applyProtection="1">
      <alignment horizontal="center" vertical="center"/>
      <protection locked="0"/>
    </xf>
    <xf numFmtId="0" fontId="2" fillId="6" borderId="1" xfId="0" applyFont="1" applyFill="1" applyBorder="1" applyAlignment="1">
      <alignment horizontal="center" vertical="center" wrapText="1"/>
    </xf>
    <xf numFmtId="0" fontId="10" fillId="6" borderId="1" xfId="0" applyFont="1" applyFill="1" applyBorder="1" applyAlignment="1">
      <alignment horizontal="left" vertical="center" wrapText="1"/>
    </xf>
    <xf numFmtId="0" fontId="44" fillId="7" borderId="6" xfId="0" applyFont="1" applyFill="1" applyBorder="1">
      <alignment vertical="center"/>
    </xf>
    <xf numFmtId="0" fontId="10" fillId="7" borderId="1" xfId="0" applyFont="1" applyFill="1" applyBorder="1" applyAlignment="1">
      <alignment vertical="center" wrapText="1"/>
    </xf>
    <xf numFmtId="0" fontId="44" fillId="7" borderId="1" xfId="0" applyFont="1" applyFill="1" applyBorder="1" applyAlignment="1">
      <alignment horizontal="center" vertical="center" wrapText="1"/>
    </xf>
    <xf numFmtId="49" fontId="24" fillId="7" borderId="1" xfId="0" applyNumberFormat="1" applyFont="1" applyFill="1" applyBorder="1" applyAlignment="1" applyProtection="1">
      <alignment horizontal="center" vertical="center"/>
      <protection locked="0"/>
    </xf>
    <xf numFmtId="0" fontId="2" fillId="6" borderId="6" xfId="0" applyFont="1" applyFill="1" applyBorder="1">
      <alignment vertical="center"/>
    </xf>
    <xf numFmtId="0" fontId="2" fillId="6" borderId="9" xfId="0" applyFont="1" applyFill="1" applyBorder="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shrinkToFit="1"/>
    </xf>
    <xf numFmtId="49" fontId="2" fillId="0" borderId="1" xfId="0" applyNumberFormat="1" applyFont="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43" fillId="0" borderId="1" xfId="14" applyFont="1" applyBorder="1" applyAlignment="1" applyProtection="1">
      <alignment horizontal="left" vertical="center" wrapText="1"/>
    </xf>
    <xf numFmtId="0" fontId="10" fillId="0" borderId="1" xfId="14" applyFont="1" applyBorder="1" applyAlignment="1" applyProtection="1">
      <alignment horizontal="left" vertical="center" wrapText="1"/>
    </xf>
    <xf numFmtId="49" fontId="2" fillId="0" borderId="1" xfId="13" applyNumberFormat="1" applyFont="1" applyBorder="1" applyAlignment="1" applyProtection="1">
      <alignment horizontal="left" vertical="center" wrapText="1"/>
      <protection locked="0"/>
    </xf>
    <xf numFmtId="49" fontId="2" fillId="0" borderId="1" xfId="6" applyNumberFormat="1" applyFont="1" applyBorder="1" applyAlignment="1">
      <alignment horizontal="left" vertical="center" wrapText="1" shrinkToFit="1"/>
    </xf>
    <xf numFmtId="0" fontId="11" fillId="7" borderId="5"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3" fillId="0" borderId="0" xfId="18" applyFont="1">
      <alignment vertical="center"/>
    </xf>
    <xf numFmtId="0" fontId="12" fillId="0" borderId="0" xfId="18">
      <alignment vertical="center"/>
    </xf>
    <xf numFmtId="0" fontId="3" fillId="6" borderId="0" xfId="18" applyFont="1" applyFill="1" applyAlignment="1">
      <alignment horizontal="left" vertical="center"/>
    </xf>
    <xf numFmtId="0" fontId="3" fillId="6" borderId="0" xfId="18" applyFont="1" applyFill="1">
      <alignment vertical="center"/>
    </xf>
    <xf numFmtId="0" fontId="3" fillId="6" borderId="0" xfId="18" applyFont="1" applyFill="1" applyAlignment="1">
      <alignment vertical="center" wrapText="1"/>
    </xf>
    <xf numFmtId="0" fontId="3" fillId="6" borderId="0" xfId="18" applyFont="1" applyFill="1" applyAlignment="1">
      <alignment horizontal="center" vertical="center"/>
    </xf>
    <xf numFmtId="0" fontId="3" fillId="6" borderId="0" xfId="18" applyFont="1" applyFill="1" applyAlignment="1">
      <alignment horizontal="center" vertical="center" wrapText="1"/>
    </xf>
    <xf numFmtId="0" fontId="3" fillId="6" borderId="0" xfId="18" applyFont="1" applyFill="1" applyAlignment="1">
      <alignment horizontal="center" vertical="center" shrinkToFit="1"/>
    </xf>
    <xf numFmtId="0" fontId="20" fillId="3" borderId="1" xfId="18" applyFont="1" applyFill="1" applyBorder="1" applyAlignment="1">
      <alignment horizontal="center" vertical="center" wrapText="1"/>
    </xf>
    <xf numFmtId="0" fontId="28" fillId="3" borderId="1" xfId="13" applyFont="1" applyFill="1" applyBorder="1" applyAlignment="1">
      <alignment horizontal="center" vertical="center" wrapText="1"/>
    </xf>
    <xf numFmtId="0" fontId="30" fillId="7" borderId="5" xfId="18" applyFont="1" applyFill="1" applyBorder="1" applyAlignment="1">
      <alignment horizontal="left" vertical="center" wrapText="1"/>
    </xf>
    <xf numFmtId="0" fontId="30" fillId="7" borderId="1" xfId="18" applyFont="1" applyFill="1" applyBorder="1" applyAlignment="1">
      <alignment vertical="center" wrapText="1"/>
    </xf>
    <xf numFmtId="0" fontId="28" fillId="7" borderId="1" xfId="18" applyFont="1" applyFill="1" applyBorder="1" applyAlignment="1">
      <alignment horizontal="center" vertical="center" wrapText="1"/>
    </xf>
    <xf numFmtId="0" fontId="3" fillId="7" borderId="1" xfId="18" applyFont="1" applyFill="1" applyBorder="1" applyAlignment="1">
      <alignment vertical="center" wrapText="1"/>
    </xf>
    <xf numFmtId="0" fontId="8" fillId="6" borderId="5" xfId="18" applyFont="1" applyFill="1" applyBorder="1" applyAlignment="1">
      <alignment horizontal="left" vertical="center" wrapText="1"/>
    </xf>
    <xf numFmtId="0" fontId="3" fillId="6" borderId="1" xfId="18" applyFont="1" applyFill="1" applyBorder="1" applyAlignment="1">
      <alignment vertical="center" wrapText="1"/>
    </xf>
    <xf numFmtId="0" fontId="8" fillId="6" borderId="1" xfId="18" applyFont="1" applyFill="1" applyBorder="1" applyAlignment="1">
      <alignment horizontal="center" vertical="center" wrapText="1"/>
    </xf>
    <xf numFmtId="0" fontId="3" fillId="6" borderId="1" xfId="7" applyFont="1" applyFill="1" applyBorder="1" applyAlignment="1">
      <alignment horizontal="center" vertical="center"/>
    </xf>
    <xf numFmtId="0" fontId="8" fillId="6" borderId="1" xfId="18" applyFont="1" applyFill="1" applyBorder="1" applyAlignment="1">
      <alignment vertical="center" wrapText="1"/>
    </xf>
    <xf numFmtId="0" fontId="26" fillId="7" borderId="1" xfId="18" applyFont="1" applyFill="1" applyBorder="1" applyAlignment="1">
      <alignment vertical="center" wrapText="1"/>
    </xf>
    <xf numFmtId="0" fontId="30" fillId="7" borderId="1" xfId="18" applyFont="1" applyFill="1" applyBorder="1" applyAlignment="1">
      <alignment horizontal="center" vertical="center" wrapText="1"/>
    </xf>
    <xf numFmtId="0" fontId="26" fillId="6" borderId="6" xfId="1" applyFont="1" applyFill="1" applyBorder="1" applyAlignment="1">
      <alignment vertical="center"/>
    </xf>
    <xf numFmtId="0" fontId="26" fillId="6" borderId="9" xfId="1" applyFont="1" applyFill="1" applyBorder="1" applyAlignment="1">
      <alignment vertical="center"/>
    </xf>
    <xf numFmtId="0" fontId="3" fillId="6" borderId="1" xfId="1" applyFont="1" applyFill="1" applyBorder="1" applyAlignment="1">
      <alignment vertical="center"/>
    </xf>
    <xf numFmtId="0" fontId="28" fillId="6" borderId="1" xfId="18" applyFont="1" applyFill="1" applyBorder="1" applyAlignment="1">
      <alignment horizontal="center" vertical="center" wrapText="1"/>
    </xf>
    <xf numFmtId="49" fontId="3" fillId="0" borderId="1" xfId="18" applyNumberFormat="1" applyFont="1" applyBorder="1" applyAlignment="1" applyProtection="1">
      <alignment horizontal="center" vertical="center"/>
      <protection locked="0"/>
    </xf>
    <xf numFmtId="49" fontId="3" fillId="0" borderId="1" xfId="6" applyNumberFormat="1" applyFont="1" applyBorder="1" applyAlignment="1">
      <alignment horizontal="center" vertical="center" shrinkToFit="1"/>
    </xf>
    <xf numFmtId="49" fontId="3" fillId="6" borderId="1" xfId="6" applyNumberFormat="1" applyFont="1" applyFill="1" applyBorder="1" applyAlignment="1">
      <alignment horizontal="center" vertical="center" shrinkToFit="1"/>
    </xf>
    <xf numFmtId="0" fontId="26" fillId="7" borderId="1" xfId="18" applyFont="1" applyFill="1" applyBorder="1" applyAlignment="1">
      <alignment horizontal="center" vertical="center"/>
    </xf>
    <xf numFmtId="0" fontId="26" fillId="7" borderId="1" xfId="18" applyFont="1" applyFill="1" applyBorder="1" applyAlignment="1" applyProtection="1">
      <alignment horizontal="center" vertical="center"/>
      <protection locked="0"/>
    </xf>
    <xf numFmtId="0" fontId="26" fillId="7" borderId="1" xfId="18" applyFont="1" applyFill="1" applyBorder="1" applyAlignment="1">
      <alignment horizontal="center" vertical="center" wrapText="1"/>
    </xf>
    <xf numFmtId="0" fontId="26" fillId="7" borderId="1" xfId="18" applyFont="1" applyFill="1" applyBorder="1" applyAlignment="1">
      <alignment horizontal="center" vertical="center" wrapText="1" shrinkToFit="1"/>
    </xf>
    <xf numFmtId="0" fontId="8" fillId="10" borderId="5" xfId="18" applyFont="1" applyFill="1" applyBorder="1" applyAlignment="1">
      <alignment horizontal="left" vertical="center" wrapText="1"/>
    </xf>
    <xf numFmtId="0" fontId="3" fillId="10" borderId="6" xfId="1" applyFont="1" applyFill="1" applyBorder="1" applyAlignment="1">
      <alignment vertical="center"/>
    </xf>
    <xf numFmtId="0" fontId="3" fillId="10" borderId="9" xfId="1" applyFont="1" applyFill="1" applyBorder="1" applyAlignment="1">
      <alignment vertical="center"/>
    </xf>
    <xf numFmtId="0" fontId="8" fillId="10" borderId="1" xfId="18" applyFont="1" applyFill="1" applyBorder="1" applyAlignment="1">
      <alignment vertical="center" wrapText="1"/>
    </xf>
    <xf numFmtId="0" fontId="3" fillId="10" borderId="1" xfId="18" applyFont="1" applyFill="1" applyBorder="1" applyAlignment="1">
      <alignment horizontal="center" vertical="center"/>
    </xf>
    <xf numFmtId="0" fontId="3" fillId="10" borderId="1" xfId="18" applyFont="1" applyFill="1" applyBorder="1" applyAlignment="1" applyProtection="1">
      <alignment horizontal="center" vertical="center"/>
      <protection locked="0"/>
    </xf>
    <xf numFmtId="0" fontId="3" fillId="10" borderId="1" xfId="18" applyFont="1" applyFill="1" applyBorder="1" applyAlignment="1">
      <alignment horizontal="center" vertical="center" wrapText="1"/>
    </xf>
    <xf numFmtId="0" fontId="3" fillId="10" borderId="1" xfId="18" applyFont="1" applyFill="1" applyBorder="1" applyAlignment="1">
      <alignment horizontal="center" vertical="center" wrapText="1" shrinkToFit="1"/>
    </xf>
    <xf numFmtId="0" fontId="3" fillId="10" borderId="1" xfId="14" applyFont="1" applyFill="1" applyBorder="1" applyAlignment="1" applyProtection="1">
      <alignment horizontal="left" vertical="center" wrapText="1"/>
    </xf>
    <xf numFmtId="0" fontId="8" fillId="10" borderId="1" xfId="18" applyFont="1" applyFill="1" applyBorder="1" applyAlignment="1">
      <alignment horizontal="center" vertical="center" wrapText="1"/>
    </xf>
    <xf numFmtId="0" fontId="3" fillId="6" borderId="1" xfId="18" applyFont="1" applyFill="1" applyBorder="1" applyAlignment="1" applyProtection="1">
      <alignment horizontal="center" vertical="center"/>
      <protection locked="0"/>
    </xf>
    <xf numFmtId="0" fontId="3" fillId="6" borderId="1" xfId="18" applyFont="1" applyFill="1" applyBorder="1" applyAlignment="1">
      <alignment horizontal="center" vertical="center" wrapText="1"/>
    </xf>
    <xf numFmtId="0" fontId="3" fillId="0" borderId="1" xfId="18" applyFont="1" applyBorder="1" applyAlignment="1" applyProtection="1">
      <alignment horizontal="center" vertical="center"/>
      <protection locked="0"/>
    </xf>
    <xf numFmtId="0" fontId="3" fillId="0" borderId="1" xfId="18" applyFont="1" applyBorder="1" applyAlignment="1">
      <alignment horizontal="center" vertical="center" wrapText="1" shrinkToFit="1"/>
    </xf>
    <xf numFmtId="0" fontId="3" fillId="0" borderId="1" xfId="14" applyFont="1" applyBorder="1" applyAlignment="1" applyProtection="1">
      <alignment horizontal="left" vertical="center" wrapText="1"/>
    </xf>
    <xf numFmtId="0" fontId="8" fillId="0" borderId="1" xfId="18" applyFont="1" applyBorder="1" applyAlignment="1">
      <alignment horizontal="center" vertical="center" wrapText="1"/>
    </xf>
    <xf numFmtId="49" fontId="3" fillId="6" borderId="1" xfId="18" applyNumberFormat="1" applyFont="1" applyFill="1" applyBorder="1" applyAlignment="1" applyProtection="1">
      <alignment horizontal="center" vertical="center"/>
      <protection locked="0"/>
    </xf>
    <xf numFmtId="0" fontId="3" fillId="0" borderId="1" xfId="18" applyFont="1" applyBorder="1" applyAlignment="1">
      <alignment vertical="center" wrapText="1"/>
    </xf>
    <xf numFmtId="0" fontId="3" fillId="6" borderId="1" xfId="18" applyFont="1" applyFill="1" applyBorder="1" applyAlignment="1">
      <alignment horizontal="center" vertical="center"/>
    </xf>
    <xf numFmtId="49" fontId="3" fillId="0" borderId="1" xfId="18" applyNumberFormat="1" applyFont="1" applyBorder="1" applyAlignment="1" applyProtection="1">
      <alignment horizontal="center" vertical="center" wrapText="1"/>
      <protection locked="0"/>
    </xf>
    <xf numFmtId="14" fontId="3" fillId="0" borderId="1" xfId="6" quotePrefix="1" applyNumberFormat="1" applyFont="1" applyBorder="1" applyAlignment="1">
      <alignment horizontal="center" vertical="center" shrinkToFit="1"/>
    </xf>
    <xf numFmtId="0" fontId="26" fillId="7" borderId="1" xfId="2" applyFont="1" applyFill="1" applyBorder="1" applyAlignment="1">
      <alignment vertical="center" wrapText="1"/>
    </xf>
    <xf numFmtId="0" fontId="8" fillId="0" borderId="0" xfId="18" applyFont="1" applyAlignment="1">
      <alignment horizontal="center" vertical="center" wrapText="1"/>
    </xf>
    <xf numFmtId="0" fontId="3" fillId="6" borderId="1" xfId="18" applyFont="1" applyFill="1" applyBorder="1" applyAlignment="1" applyProtection="1">
      <alignment horizontal="center" vertical="center" wrapText="1"/>
      <protection locked="0"/>
    </xf>
    <xf numFmtId="0" fontId="45" fillId="0" borderId="1" xfId="18" applyFont="1" applyBorder="1" applyAlignment="1">
      <alignment horizontal="center" vertical="center" wrapText="1"/>
    </xf>
    <xf numFmtId="0" fontId="32" fillId="7" borderId="1" xfId="18" applyFont="1" applyFill="1" applyBorder="1" applyAlignment="1">
      <alignment horizontal="center" vertical="center" wrapText="1"/>
    </xf>
    <xf numFmtId="14" fontId="3" fillId="6" borderId="1" xfId="6" quotePrefix="1" applyNumberFormat="1" applyFont="1" applyFill="1" applyBorder="1" applyAlignment="1">
      <alignment horizontal="center" vertical="center" shrinkToFit="1"/>
    </xf>
    <xf numFmtId="49" fontId="3" fillId="0" borderId="1" xfId="18" applyNumberFormat="1" applyFont="1" applyBorder="1" applyAlignment="1">
      <alignment horizontal="center" vertical="center" wrapText="1" shrinkToFit="1"/>
    </xf>
    <xf numFmtId="49" fontId="3" fillId="0" borderId="1" xfId="13" applyNumberFormat="1" applyFont="1" applyBorder="1" applyAlignment="1">
      <alignment horizontal="center" vertical="center"/>
    </xf>
    <xf numFmtId="0" fontId="26" fillId="11" borderId="1" xfId="18" applyFont="1" applyFill="1" applyBorder="1" applyAlignment="1" applyProtection="1">
      <alignment horizontal="center" vertical="center"/>
      <protection locked="0"/>
    </xf>
    <xf numFmtId="0" fontId="3" fillId="0" borderId="1" xfId="1" applyFont="1" applyBorder="1" applyAlignment="1">
      <alignment vertical="center"/>
    </xf>
    <xf numFmtId="0" fontId="3" fillId="0" borderId="1" xfId="18" applyFont="1" applyBorder="1" applyAlignment="1">
      <alignment horizontal="center" vertical="center" shrinkToFit="1"/>
    </xf>
    <xf numFmtId="49" fontId="3" fillId="0" borderId="1" xfId="18" applyNumberFormat="1" applyFont="1" applyBorder="1" applyAlignment="1" applyProtection="1">
      <alignment horizontal="left" vertical="center" wrapText="1"/>
      <protection locked="0"/>
    </xf>
    <xf numFmtId="0" fontId="3" fillId="0" borderId="9" xfId="18" applyFont="1" applyBorder="1">
      <alignment vertical="center"/>
    </xf>
    <xf numFmtId="0" fontId="3" fillId="6" borderId="6" xfId="18" applyFont="1" applyFill="1" applyBorder="1">
      <alignment vertical="center"/>
    </xf>
    <xf numFmtId="0" fontId="3" fillId="6" borderId="8" xfId="1" applyFont="1" applyFill="1" applyBorder="1" applyAlignment="1">
      <alignment vertical="center"/>
    </xf>
    <xf numFmtId="0" fontId="3" fillId="6" borderId="10" xfId="1" applyFont="1" applyFill="1" applyBorder="1" applyAlignment="1">
      <alignment vertical="center"/>
    </xf>
    <xf numFmtId="0" fontId="3" fillId="6" borderId="4" xfId="18" applyFont="1" applyFill="1" applyBorder="1" applyAlignment="1">
      <alignment vertical="center" wrapText="1"/>
    </xf>
    <xf numFmtId="0" fontId="23" fillId="6" borderId="1" xfId="14" applyFont="1" applyFill="1" applyBorder="1" applyAlignment="1" applyProtection="1">
      <alignment horizontal="left" vertical="center" wrapText="1"/>
    </xf>
    <xf numFmtId="0" fontId="8" fillId="0" borderId="0" xfId="18" applyFont="1" applyAlignment="1">
      <alignment horizontal="left" vertical="center" wrapText="1"/>
    </xf>
    <xf numFmtId="0" fontId="8" fillId="0" borderId="0" xfId="18" applyFont="1" applyAlignment="1">
      <alignment vertical="center" wrapText="1"/>
    </xf>
    <xf numFmtId="0" fontId="3" fillId="0" borderId="0" xfId="18" applyFont="1" applyAlignment="1">
      <alignment vertical="center" wrapText="1"/>
    </xf>
    <xf numFmtId="0" fontId="20" fillId="3" borderId="1" xfId="13" applyFont="1" applyFill="1" applyBorder="1" applyAlignment="1">
      <alignment horizontal="center" vertical="center" wrapText="1"/>
    </xf>
    <xf numFmtId="0" fontId="20" fillId="7" borderId="1" xfId="7" applyFont="1" applyFill="1" applyBorder="1" applyAlignment="1">
      <alignment horizontal="center" vertical="center"/>
    </xf>
    <xf numFmtId="0" fontId="20" fillId="7" borderId="1" xfId="18" applyFont="1" applyFill="1" applyBorder="1" applyAlignment="1" applyProtection="1">
      <alignment horizontal="center" vertical="center"/>
      <protection locked="0"/>
    </xf>
    <xf numFmtId="0" fontId="20" fillId="6" borderId="1" xfId="7" applyFont="1" applyFill="1" applyBorder="1" applyAlignment="1">
      <alignment horizontal="center" vertical="center"/>
    </xf>
    <xf numFmtId="0" fontId="20" fillId="7" borderId="1" xfId="18" applyFont="1" applyFill="1" applyBorder="1" applyAlignment="1">
      <alignment horizontal="center" vertical="center" wrapText="1"/>
    </xf>
    <xf numFmtId="0" fontId="47" fillId="0" borderId="1" xfId="0" applyFont="1" applyBorder="1" applyAlignment="1" applyProtection="1">
      <alignment horizontal="center" vertical="center"/>
      <protection locked="0"/>
    </xf>
    <xf numFmtId="0" fontId="48" fillId="6" borderId="1" xfId="0" applyFont="1" applyFill="1" applyBorder="1" applyAlignment="1">
      <alignment horizontal="left" vertical="center" wrapText="1"/>
    </xf>
    <xf numFmtId="0" fontId="47" fillId="6" borderId="1" xfId="0" applyFont="1" applyFill="1" applyBorder="1" applyAlignment="1">
      <alignment horizontal="left" vertical="center" wrapText="1"/>
    </xf>
    <xf numFmtId="0" fontId="47" fillId="7" borderId="1" xfId="0" applyFont="1" applyFill="1" applyBorder="1" applyAlignment="1">
      <alignment horizontal="left" vertical="center" wrapText="1"/>
    </xf>
    <xf numFmtId="0" fontId="3" fillId="0" borderId="0" xfId="0" applyFont="1" applyAlignment="1"/>
    <xf numFmtId="0" fontId="3" fillId="0" borderId="0" xfId="0" applyFont="1" applyAlignment="1">
      <alignment horizontal="left" vertical="center" wrapText="1"/>
    </xf>
    <xf numFmtId="0" fontId="23" fillId="0" borderId="0" xfId="0" applyFont="1">
      <alignment vertical="center"/>
    </xf>
    <xf numFmtId="0" fontId="23" fillId="0" borderId="0" xfId="0" applyFont="1" applyAlignment="1">
      <alignment vertical="center" wrapText="1"/>
    </xf>
    <xf numFmtId="0" fontId="23" fillId="0" borderId="0" xfId="0" applyFont="1" applyAlignment="1">
      <alignment horizontal="center" vertical="center"/>
    </xf>
    <xf numFmtId="0" fontId="23" fillId="0" borderId="0" xfId="0" applyFont="1" applyAlignment="1"/>
    <xf numFmtId="0" fontId="23" fillId="0" borderId="0" xfId="0" applyFont="1" applyAlignment="1">
      <alignment horizontal="left" vertical="center"/>
    </xf>
    <xf numFmtId="0" fontId="3" fillId="0" borderId="0" xfId="0" applyFont="1" applyAlignment="1">
      <alignment horizontal="right"/>
    </xf>
    <xf numFmtId="49" fontId="3" fillId="0" borderId="5" xfId="13" applyNumberFormat="1" applyFont="1" applyBorder="1" applyAlignment="1">
      <alignment horizontal="center" vertical="top"/>
    </xf>
    <xf numFmtId="0" fontId="3" fillId="0" borderId="1" xfId="13" applyFont="1" applyBorder="1" applyAlignment="1">
      <alignment vertical="top" wrapText="1"/>
    </xf>
    <xf numFmtId="0" fontId="8" fillId="0" borderId="0" xfId="13" applyFont="1" applyAlignment="1">
      <alignment horizontal="center" vertical="center"/>
    </xf>
    <xf numFmtId="0" fontId="8" fillId="0" borderId="0" xfId="13" applyFont="1" applyAlignment="1">
      <alignment vertical="center"/>
    </xf>
    <xf numFmtId="0" fontId="3" fillId="0" borderId="0" xfId="13" applyFont="1" applyAlignment="1">
      <alignment horizontal="left" vertical="center" shrinkToFit="1"/>
    </xf>
    <xf numFmtId="0" fontId="3" fillId="0" borderId="0" xfId="13" applyFont="1" applyAlignment="1">
      <alignment vertical="center" shrinkToFit="1"/>
    </xf>
    <xf numFmtId="0" fontId="8" fillId="0" borderId="0" xfId="13" applyFont="1" applyAlignment="1">
      <alignment horizontal="center" vertical="center" shrinkToFit="1"/>
    </xf>
    <xf numFmtId="0" fontId="8" fillId="0" borderId="8" xfId="13" applyFont="1" applyBorder="1" applyAlignment="1">
      <alignment horizontal="center" vertical="center"/>
    </xf>
    <xf numFmtId="0" fontId="51" fillId="0" borderId="0" xfId="22" applyFont="1" applyAlignment="1">
      <alignment vertical="center"/>
    </xf>
    <xf numFmtId="0" fontId="3" fillId="7" borderId="5" xfId="1" applyFont="1" applyFill="1" applyBorder="1" applyAlignment="1">
      <alignment horizontal="left" vertical="center" shrinkToFit="1"/>
    </xf>
    <xf numFmtId="49" fontId="26" fillId="7" borderId="16" xfId="1" applyNumberFormat="1" applyFont="1" applyFill="1" applyBorder="1" applyAlignment="1">
      <alignment horizontal="left" vertical="center"/>
    </xf>
    <xf numFmtId="49" fontId="3" fillId="7" borderId="6" xfId="1" applyNumberFormat="1" applyFont="1" applyFill="1" applyBorder="1" applyAlignment="1">
      <alignment horizontal="left" vertical="center"/>
    </xf>
    <xf numFmtId="0" fontId="3" fillId="7" borderId="6" xfId="1" applyFont="1" applyFill="1" applyBorder="1" applyAlignment="1">
      <alignment vertical="center"/>
    </xf>
    <xf numFmtId="0" fontId="26" fillId="7" borderId="1" xfId="1" applyFont="1" applyFill="1" applyBorder="1" applyAlignment="1">
      <alignment vertical="center" shrinkToFit="1"/>
    </xf>
    <xf numFmtId="49" fontId="3" fillId="7" borderId="1" xfId="13" applyNumberFormat="1" applyFont="1" applyFill="1" applyBorder="1" applyAlignment="1" applyProtection="1">
      <alignment horizontal="left" vertical="center" wrapText="1"/>
      <protection locked="0"/>
    </xf>
    <xf numFmtId="49" fontId="39" fillId="7" borderId="1" xfId="13" applyNumberFormat="1" applyFont="1" applyFill="1" applyBorder="1" applyAlignment="1" applyProtection="1">
      <alignment horizontal="center" vertical="center"/>
      <protection locked="0"/>
    </xf>
    <xf numFmtId="0" fontId="39" fillId="7" borderId="1" xfId="23" applyFont="1" applyFill="1" applyBorder="1" applyAlignment="1">
      <alignment horizontal="center" vertical="center"/>
    </xf>
    <xf numFmtId="49" fontId="39" fillId="7" borderId="1" xfId="6" applyNumberFormat="1" applyFont="1" applyFill="1" applyBorder="1" applyAlignment="1">
      <alignment horizontal="left" vertical="center" shrinkToFit="1"/>
    </xf>
    <xf numFmtId="0" fontId="39" fillId="7" borderId="1" xfId="13" applyFont="1" applyFill="1" applyBorder="1" applyAlignment="1">
      <alignment vertical="center" wrapText="1"/>
    </xf>
    <xf numFmtId="0" fontId="8" fillId="12" borderId="0" xfId="1" applyFont="1" applyFill="1" applyAlignment="1">
      <alignment vertical="center"/>
    </xf>
    <xf numFmtId="49" fontId="3" fillId="7" borderId="16" xfId="1" applyNumberFormat="1" applyFont="1" applyFill="1" applyBorder="1" applyAlignment="1">
      <alignment vertical="center"/>
    </xf>
    <xf numFmtId="49" fontId="3" fillId="7" borderId="6" xfId="1" applyNumberFormat="1" applyFont="1" applyFill="1" applyBorder="1" applyAlignment="1">
      <alignment vertical="center"/>
    </xf>
    <xf numFmtId="0" fontId="53" fillId="7" borderId="1" xfId="16" applyFont="1" applyFill="1" applyBorder="1" applyAlignment="1" applyProtection="1">
      <alignment vertical="center" wrapText="1"/>
    </xf>
    <xf numFmtId="0" fontId="48" fillId="0" borderId="0" xfId="1" applyFont="1" applyAlignment="1">
      <alignment vertical="center"/>
    </xf>
    <xf numFmtId="0" fontId="3" fillId="5" borderId="5" xfId="1" applyFont="1" applyFill="1" applyBorder="1" applyAlignment="1">
      <alignment horizontal="left" vertical="center" shrinkToFit="1"/>
    </xf>
    <xf numFmtId="49" fontId="3" fillId="5" borderId="16" xfId="1" applyNumberFormat="1" applyFont="1" applyFill="1" applyBorder="1" applyAlignment="1">
      <alignment horizontal="left" vertical="center"/>
    </xf>
    <xf numFmtId="49" fontId="3" fillId="5" borderId="6" xfId="1" applyNumberFormat="1" applyFont="1" applyFill="1" applyBorder="1" applyAlignment="1">
      <alignment vertical="center"/>
    </xf>
    <xf numFmtId="49" fontId="3" fillId="5" borderId="1" xfId="13" applyNumberFormat="1" applyFont="1" applyFill="1" applyBorder="1" applyAlignment="1" applyProtection="1">
      <alignment horizontal="left" vertical="center" wrapText="1"/>
      <protection locked="0"/>
    </xf>
    <xf numFmtId="49" fontId="3" fillId="5" borderId="1" xfId="13" applyNumberFormat="1" applyFont="1" applyFill="1" applyBorder="1" applyAlignment="1" applyProtection="1">
      <alignment horizontal="center" vertical="center"/>
      <protection locked="0"/>
    </xf>
    <xf numFmtId="0" fontId="3" fillId="5" borderId="1" xfId="23" applyFont="1" applyFill="1" applyBorder="1" applyAlignment="1">
      <alignment horizontal="center" vertical="center"/>
    </xf>
    <xf numFmtId="0" fontId="3" fillId="5" borderId="1" xfId="13" applyFont="1" applyFill="1" applyBorder="1" applyAlignment="1">
      <alignment vertical="center" wrapText="1"/>
    </xf>
    <xf numFmtId="0" fontId="3" fillId="6" borderId="5" xfId="1" applyFont="1" applyFill="1" applyBorder="1" applyAlignment="1">
      <alignment horizontal="left" vertical="center" shrinkToFit="1"/>
    </xf>
    <xf numFmtId="49" fontId="3" fillId="6" borderId="16" xfId="1" applyNumberFormat="1" applyFont="1" applyFill="1" applyBorder="1" applyAlignment="1">
      <alignment horizontal="left" vertical="center"/>
    </xf>
    <xf numFmtId="0" fontId="3" fillId="6" borderId="1" xfId="1" applyFont="1" applyFill="1" applyBorder="1" applyAlignment="1">
      <alignment vertical="center" shrinkToFit="1"/>
    </xf>
    <xf numFmtId="49" fontId="3" fillId="6" borderId="1" xfId="13" applyNumberFormat="1" applyFont="1" applyFill="1" applyBorder="1" applyAlignment="1" applyProtection="1">
      <alignment horizontal="left" vertical="center" wrapText="1"/>
      <protection locked="0"/>
    </xf>
    <xf numFmtId="49" fontId="3" fillId="6" borderId="1" xfId="13" applyNumberFormat="1" applyFont="1" applyFill="1" applyBorder="1" applyAlignment="1" applyProtection="1">
      <alignment horizontal="center" vertical="center"/>
      <protection locked="0"/>
    </xf>
    <xf numFmtId="0" fontId="3" fillId="6" borderId="1" xfId="23" applyFont="1" applyFill="1" applyBorder="1" applyAlignment="1">
      <alignment horizontal="center" vertical="center"/>
    </xf>
    <xf numFmtId="0" fontId="3" fillId="6" borderId="1" xfId="13" applyFont="1" applyFill="1" applyBorder="1" applyAlignment="1">
      <alignment vertical="center" wrapText="1"/>
    </xf>
    <xf numFmtId="0" fontId="3" fillId="0" borderId="5" xfId="1" applyFont="1" applyBorder="1" applyAlignment="1">
      <alignment horizontal="left" vertical="center" shrinkToFit="1"/>
    </xf>
    <xf numFmtId="49" fontId="3" fillId="0" borderId="16" xfId="1" applyNumberFormat="1" applyFont="1" applyBorder="1" applyAlignment="1">
      <alignment vertical="center"/>
    </xf>
    <xf numFmtId="0" fontId="3" fillId="0" borderId="6" xfId="1" applyFont="1" applyBorder="1" applyAlignment="1">
      <alignment vertical="center"/>
    </xf>
    <xf numFmtId="0" fontId="3" fillId="0" borderId="1" xfId="1" applyFont="1" applyBorder="1" applyAlignment="1">
      <alignment vertical="center" shrinkToFit="1"/>
    </xf>
    <xf numFmtId="49" fontId="39" fillId="0" borderId="1" xfId="13" applyNumberFormat="1" applyFont="1" applyBorder="1" applyAlignment="1" applyProtection="1">
      <alignment horizontal="center" vertical="center"/>
      <protection locked="0"/>
    </xf>
    <xf numFmtId="0" fontId="39" fillId="0" borderId="1" xfId="23" applyFont="1" applyBorder="1" applyAlignment="1">
      <alignment horizontal="center" vertical="center"/>
    </xf>
    <xf numFmtId="49" fontId="39" fillId="0" borderId="1" xfId="6" applyNumberFormat="1" applyFont="1" applyBorder="1" applyAlignment="1">
      <alignment horizontal="left" vertical="center" shrinkToFit="1"/>
    </xf>
    <xf numFmtId="0" fontId="8" fillId="0" borderId="0" xfId="1" applyFont="1" applyAlignment="1">
      <alignment vertical="center"/>
    </xf>
    <xf numFmtId="49" fontId="3" fillId="0" borderId="1" xfId="13" applyNumberFormat="1" applyFont="1" applyBorder="1" applyAlignment="1" applyProtection="1">
      <alignment horizontal="center" vertical="center"/>
      <protection locked="0"/>
    </xf>
    <xf numFmtId="14" fontId="39" fillId="0" borderId="1" xfId="6" quotePrefix="1" applyNumberFormat="1" applyFont="1" applyBorder="1" applyAlignment="1">
      <alignment horizontal="left" vertical="center" shrinkToFit="1"/>
    </xf>
    <xf numFmtId="49" fontId="20" fillId="7" borderId="6" xfId="1" applyNumberFormat="1" applyFont="1" applyFill="1" applyBorder="1" applyAlignment="1">
      <alignment vertical="center"/>
    </xf>
    <xf numFmtId="0" fontId="3" fillId="7" borderId="1" xfId="13" applyFont="1" applyFill="1" applyBorder="1" applyAlignment="1">
      <alignment vertical="center" wrapText="1"/>
    </xf>
    <xf numFmtId="49" fontId="20" fillId="0" borderId="6" xfId="1" applyNumberFormat="1" applyFont="1" applyBorder="1" applyAlignment="1">
      <alignment vertical="center"/>
    </xf>
    <xf numFmtId="0" fontId="20" fillId="0" borderId="1" xfId="23" applyFont="1" applyBorder="1" applyAlignment="1">
      <alignment horizontal="center" vertical="center"/>
    </xf>
    <xf numFmtId="0" fontId="3" fillId="0" borderId="1" xfId="1" applyFont="1" applyBorder="1" applyAlignment="1">
      <alignment horizontal="left" vertical="center" shrinkToFit="1"/>
    </xf>
    <xf numFmtId="0" fontId="3" fillId="0" borderId="1" xfId="23" applyFont="1" applyBorder="1" applyAlignment="1">
      <alignment horizontal="center" vertical="center"/>
    </xf>
    <xf numFmtId="0" fontId="3" fillId="7" borderId="1" xfId="23" applyFont="1" applyFill="1" applyBorder="1" applyAlignment="1">
      <alignment horizontal="center" vertical="center"/>
    </xf>
    <xf numFmtId="49" fontId="20" fillId="7" borderId="16" xfId="1" applyNumberFormat="1" applyFont="1" applyFill="1" applyBorder="1" applyAlignment="1">
      <alignment vertical="center"/>
    </xf>
    <xf numFmtId="49" fontId="20" fillId="7" borderId="1" xfId="13" applyNumberFormat="1" applyFont="1" applyFill="1" applyBorder="1" applyAlignment="1" applyProtection="1">
      <alignment horizontal="left" vertical="center" wrapText="1"/>
      <protection locked="0"/>
    </xf>
    <xf numFmtId="49" fontId="49" fillId="7" borderId="1" xfId="13" applyNumberFormat="1" applyFont="1" applyFill="1" applyBorder="1" applyAlignment="1" applyProtection="1">
      <alignment horizontal="center" vertical="center"/>
      <protection locked="0"/>
    </xf>
    <xf numFmtId="0" fontId="49" fillId="7" borderId="1" xfId="23" applyFont="1" applyFill="1" applyBorder="1" applyAlignment="1">
      <alignment horizontal="center" vertical="center"/>
    </xf>
    <xf numFmtId="49" fontId="49" fillId="7" borderId="1" xfId="6" applyNumberFormat="1" applyFont="1" applyFill="1" applyBorder="1" applyAlignment="1">
      <alignment horizontal="left" vertical="center" shrinkToFit="1"/>
    </xf>
    <xf numFmtId="0" fontId="28" fillId="12" borderId="0" xfId="1" applyFont="1" applyFill="1" applyAlignment="1">
      <alignment vertical="center"/>
    </xf>
    <xf numFmtId="49" fontId="20" fillId="0" borderId="16" xfId="1" applyNumberFormat="1" applyFont="1" applyBorder="1" applyAlignment="1">
      <alignment vertical="center"/>
    </xf>
    <xf numFmtId="0" fontId="20" fillId="0" borderId="6" xfId="1" applyFont="1" applyBorder="1" applyAlignment="1">
      <alignment vertical="center"/>
    </xf>
    <xf numFmtId="49" fontId="20" fillId="0" borderId="1" xfId="13" applyNumberFormat="1" applyFont="1" applyBorder="1" applyAlignment="1" applyProtection="1">
      <alignment horizontal="left" vertical="center" wrapText="1"/>
      <protection locked="0"/>
    </xf>
    <xf numFmtId="0" fontId="49" fillId="0" borderId="1" xfId="23" applyFont="1" applyBorder="1" applyAlignment="1">
      <alignment horizontal="center" vertical="center"/>
    </xf>
    <xf numFmtId="49" fontId="49" fillId="0" borderId="1" xfId="6" applyNumberFormat="1" applyFont="1" applyBorder="1" applyAlignment="1">
      <alignment horizontal="left" vertical="center" shrinkToFit="1"/>
    </xf>
    <xf numFmtId="0" fontId="28" fillId="0" borderId="0" xfId="1" applyFont="1" applyAlignment="1">
      <alignment vertical="center"/>
    </xf>
    <xf numFmtId="0" fontId="26" fillId="0" borderId="6" xfId="1" applyFont="1" applyBorder="1" applyAlignment="1">
      <alignment vertical="center"/>
    </xf>
    <xf numFmtId="0" fontId="18" fillId="7" borderId="1" xfId="16" applyFill="1" applyBorder="1" applyAlignment="1" applyProtection="1">
      <alignment vertical="center" wrapText="1"/>
    </xf>
    <xf numFmtId="0" fontId="20" fillId="7" borderId="1" xfId="13" applyFont="1" applyFill="1" applyBorder="1" applyAlignment="1">
      <alignment vertical="center" wrapText="1"/>
    </xf>
    <xf numFmtId="0" fontId="49" fillId="7" borderId="1" xfId="13" applyFont="1" applyFill="1" applyBorder="1" applyAlignment="1">
      <alignment vertical="center" wrapText="1"/>
    </xf>
    <xf numFmtId="0" fontId="3" fillId="0" borderId="1" xfId="13" applyFont="1" applyBorder="1" applyAlignment="1">
      <alignment wrapText="1"/>
    </xf>
    <xf numFmtId="0" fontId="20" fillId="7" borderId="1" xfId="1" applyFont="1" applyFill="1" applyBorder="1" applyAlignment="1">
      <alignment vertical="center" shrinkToFit="1"/>
    </xf>
    <xf numFmtId="0" fontId="18" fillId="7" borderId="1" xfId="16" applyFill="1" applyBorder="1" applyAlignment="1" applyProtection="1">
      <alignment horizontal="left" vertical="center" wrapText="1"/>
    </xf>
    <xf numFmtId="0" fontId="39" fillId="0" borderId="1" xfId="13" applyFont="1" applyBorder="1" applyAlignment="1">
      <alignment vertical="center" wrapText="1"/>
    </xf>
    <xf numFmtId="0" fontId="39" fillId="0" borderId="1" xfId="13" applyFont="1" applyBorder="1" applyAlignment="1">
      <alignment vertical="center" shrinkToFit="1"/>
    </xf>
    <xf numFmtId="0" fontId="3" fillId="0" borderId="6" xfId="13" applyFont="1" applyBorder="1" applyAlignment="1">
      <alignment vertical="center"/>
    </xf>
    <xf numFmtId="0" fontId="8" fillId="0" borderId="1" xfId="13" applyFont="1" applyBorder="1" applyAlignment="1">
      <alignment horizontal="center" vertical="center"/>
    </xf>
    <xf numFmtId="0" fontId="49" fillId="0" borderId="1" xfId="13" applyFont="1" applyBorder="1" applyAlignment="1">
      <alignment vertical="center" wrapText="1"/>
    </xf>
    <xf numFmtId="49" fontId="26" fillId="7" borderId="16" xfId="1" applyNumberFormat="1" applyFont="1" applyFill="1" applyBorder="1" applyAlignment="1">
      <alignment vertical="center"/>
    </xf>
    <xf numFmtId="0" fontId="26" fillId="7" borderId="6" xfId="13" applyFont="1" applyFill="1" applyBorder="1" applyAlignment="1">
      <alignment vertical="center"/>
    </xf>
    <xf numFmtId="0" fontId="34" fillId="7" borderId="6" xfId="1" applyFont="1" applyFill="1" applyBorder="1" applyAlignment="1">
      <alignment vertical="center"/>
    </xf>
    <xf numFmtId="49" fontId="26" fillId="7" borderId="1" xfId="13" applyNumberFormat="1" applyFont="1" applyFill="1" applyBorder="1" applyAlignment="1" applyProtection="1">
      <alignment horizontal="left" vertical="center" wrapText="1"/>
      <protection locked="0"/>
    </xf>
    <xf numFmtId="49" fontId="56" fillId="7" borderId="1" xfId="13" applyNumberFormat="1" applyFont="1" applyFill="1" applyBorder="1" applyAlignment="1" applyProtection="1">
      <alignment horizontal="center" vertical="center"/>
      <protection locked="0"/>
    </xf>
    <xf numFmtId="49" fontId="56" fillId="7" borderId="1" xfId="6" applyNumberFormat="1" applyFont="1" applyFill="1" applyBorder="1" applyAlignment="1">
      <alignment horizontal="left" vertical="center" shrinkToFit="1"/>
    </xf>
    <xf numFmtId="0" fontId="56" fillId="7" borderId="1" xfId="13" applyFont="1" applyFill="1" applyBorder="1" applyAlignment="1">
      <alignment vertical="center" wrapText="1"/>
    </xf>
    <xf numFmtId="0" fontId="30" fillId="12" borderId="0" xfId="1" applyFont="1" applyFill="1" applyAlignment="1">
      <alignment vertical="center"/>
    </xf>
    <xf numFmtId="0" fontId="3" fillId="0" borderId="6" xfId="13" applyFont="1" applyBorder="1" applyAlignment="1">
      <alignment vertical="center" wrapText="1"/>
    </xf>
    <xf numFmtId="49" fontId="26" fillId="7" borderId="1" xfId="13" applyNumberFormat="1" applyFont="1" applyFill="1" applyBorder="1" applyAlignment="1" applyProtection="1">
      <alignment horizontal="center" vertical="center"/>
      <protection locked="0"/>
    </xf>
    <xf numFmtId="0" fontId="34" fillId="7" borderId="6" xfId="13" applyFont="1" applyFill="1" applyBorder="1" applyAlignment="1">
      <alignment vertical="center" wrapText="1"/>
    </xf>
    <xf numFmtId="0" fontId="8" fillId="0" borderId="0" xfId="13" applyFont="1"/>
    <xf numFmtId="0" fontId="8" fillId="0" borderId="0" xfId="13" applyFont="1" applyAlignment="1">
      <alignment horizontal="center"/>
    </xf>
    <xf numFmtId="0" fontId="8" fillId="5" borderId="1" xfId="1" applyFont="1" applyFill="1" applyBorder="1" applyAlignment="1">
      <alignment vertical="center" shrinkToFit="1"/>
    </xf>
    <xf numFmtId="0" fontId="34" fillId="7" borderId="1" xfId="16" applyFont="1" applyFill="1" applyBorder="1" applyAlignment="1" applyProtection="1">
      <alignment vertical="center" wrapText="1"/>
    </xf>
    <xf numFmtId="0" fontId="20" fillId="9" borderId="0" xfId="0" applyFont="1" applyFill="1" applyAlignment="1">
      <alignment horizontal="center" vertical="center" shrinkToFit="1"/>
    </xf>
    <xf numFmtId="0" fontId="27" fillId="0" borderId="0" xfId="0" quotePrefix="1" applyFont="1" applyAlignment="1">
      <alignment horizontal="center" vertical="center" shrinkToFit="1"/>
    </xf>
    <xf numFmtId="49" fontId="39" fillId="7" borderId="1" xfId="0" applyNumberFormat="1" applyFont="1" applyFill="1" applyBorder="1" applyAlignment="1" applyProtection="1">
      <alignment horizontal="center" vertical="center" wrapText="1"/>
      <protection locked="0"/>
    </xf>
    <xf numFmtId="49" fontId="39" fillId="0" borderId="1" xfId="0" applyNumberFormat="1" applyFont="1" applyBorder="1" applyAlignment="1" applyProtection="1">
      <alignment horizontal="center" vertical="center" wrapText="1"/>
      <protection locked="0"/>
    </xf>
    <xf numFmtId="49" fontId="49" fillId="7" borderId="1" xfId="0" applyNumberFormat="1" applyFont="1" applyFill="1" applyBorder="1" applyAlignment="1" applyProtection="1">
      <alignment horizontal="center" vertical="center" wrapText="1"/>
      <protection locked="0"/>
    </xf>
    <xf numFmtId="49" fontId="49" fillId="0" borderId="1" xfId="0" applyNumberFormat="1" applyFont="1" applyBorder="1" applyAlignment="1" applyProtection="1">
      <alignment horizontal="center" vertical="center" wrapText="1"/>
      <protection locked="0"/>
    </xf>
    <xf numFmtId="49" fontId="56" fillId="7" borderId="1" xfId="0" applyNumberFormat="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30" fillId="7" borderId="1" xfId="0" applyFont="1" applyFill="1" applyBorder="1">
      <alignment vertical="center"/>
    </xf>
    <xf numFmtId="0" fontId="9" fillId="0" borderId="0" xfId="16" applyFont="1" applyAlignment="1" applyProtection="1">
      <alignment horizontal="center" vertical="center" wrapText="1"/>
    </xf>
    <xf numFmtId="0" fontId="9" fillId="0" borderId="1" xfId="16" applyFont="1" applyBorder="1" applyAlignment="1" applyProtection="1">
      <alignment horizontal="center" vertical="center" wrapText="1"/>
    </xf>
    <xf numFmtId="0" fontId="55" fillId="0" borderId="1" xfId="13" applyFont="1" applyBorder="1" applyAlignment="1">
      <alignment vertical="center"/>
    </xf>
    <xf numFmtId="0" fontId="34" fillId="7" borderId="6" xfId="13" applyFont="1" applyFill="1" applyBorder="1" applyAlignment="1">
      <alignment vertical="center"/>
    </xf>
    <xf numFmtId="49" fontId="39" fillId="0" borderId="1" xfId="13" applyNumberFormat="1" applyFont="1" applyBorder="1" applyAlignment="1" applyProtection="1">
      <alignment horizontal="center" vertical="center" wrapText="1"/>
      <protection locked="0"/>
    </xf>
    <xf numFmtId="49" fontId="39" fillId="7" borderId="1" xfId="13" applyNumberFormat="1" applyFont="1" applyFill="1" applyBorder="1" applyAlignment="1" applyProtection="1">
      <alignment horizontal="center" vertical="center" wrapText="1"/>
      <protection locked="0"/>
    </xf>
    <xf numFmtId="49" fontId="9" fillId="0" borderId="1" xfId="16" applyNumberFormat="1" applyFont="1" applyFill="1" applyBorder="1" applyAlignment="1" applyProtection="1">
      <alignment horizontal="center" vertical="center" wrapText="1"/>
      <protection locked="0"/>
    </xf>
    <xf numFmtId="49" fontId="3" fillId="5" borderId="1" xfId="13" applyNumberFormat="1" applyFont="1" applyFill="1" applyBorder="1" applyAlignment="1" applyProtection="1">
      <alignment horizontal="center" vertical="center" wrapText="1"/>
      <protection locked="0"/>
    </xf>
    <xf numFmtId="49" fontId="3" fillId="6" borderId="1" xfId="13" applyNumberFormat="1" applyFont="1" applyFill="1" applyBorder="1" applyAlignment="1" applyProtection="1">
      <alignment horizontal="center" vertical="center" wrapText="1"/>
      <protection locked="0"/>
    </xf>
    <xf numFmtId="49" fontId="49" fillId="7" borderId="1" xfId="13" applyNumberFormat="1" applyFont="1" applyFill="1" applyBorder="1" applyAlignment="1" applyProtection="1">
      <alignment horizontal="center" vertical="center" wrapText="1"/>
      <protection locked="0"/>
    </xf>
    <xf numFmtId="0" fontId="39" fillId="3" borderId="2" xfId="13" applyFont="1" applyFill="1" applyBorder="1" applyAlignment="1">
      <alignment horizontal="center" vertical="center" wrapText="1"/>
    </xf>
    <xf numFmtId="0" fontId="2" fillId="3" borderId="2" xfId="13" applyFont="1" applyFill="1" applyBorder="1" applyAlignment="1">
      <alignment horizontal="center" vertical="center"/>
    </xf>
    <xf numFmtId="0" fontId="3" fillId="3" borderId="2" xfId="22" applyFont="1" applyFill="1" applyBorder="1" applyAlignment="1">
      <alignment horizontal="center" vertical="center" wrapText="1"/>
    </xf>
    <xf numFmtId="0" fontId="39" fillId="3" borderId="2" xfId="22" applyFont="1" applyFill="1" applyBorder="1" applyAlignment="1">
      <alignment horizontal="center" vertical="center" wrapText="1"/>
    </xf>
    <xf numFmtId="0" fontId="39" fillId="3" borderId="2" xfId="6" applyFont="1" applyFill="1" applyBorder="1" applyAlignment="1">
      <alignment horizontal="center" vertical="center" wrapText="1" shrinkToFit="1"/>
    </xf>
    <xf numFmtId="0" fontId="39" fillId="3" borderId="2" xfId="6" applyFont="1" applyFill="1" applyBorder="1" applyAlignment="1">
      <alignment horizontal="center" vertical="center" shrinkToFit="1"/>
    </xf>
    <xf numFmtId="0" fontId="39" fillId="3" borderId="2" xfId="13" applyFont="1" applyFill="1" applyBorder="1" applyAlignment="1">
      <alignment horizontal="center" vertical="center"/>
    </xf>
    <xf numFmtId="0" fontId="3" fillId="0" borderId="1" xfId="0" applyFont="1" applyBorder="1" applyAlignment="1" applyProtection="1">
      <alignment horizontal="left" vertical="center" wrapText="1"/>
      <protection locked="0"/>
    </xf>
    <xf numFmtId="0" fontId="23" fillId="0" borderId="0" xfId="0" applyFont="1" applyAlignment="1">
      <alignment horizontal="right"/>
    </xf>
    <xf numFmtId="0" fontId="2" fillId="6" borderId="5" xfId="0" applyFont="1" applyFill="1" applyBorder="1">
      <alignment vertical="center"/>
    </xf>
    <xf numFmtId="0" fontId="2" fillId="6" borderId="1" xfId="0" applyFont="1" applyFill="1" applyBorder="1" applyAlignment="1">
      <alignment horizontal="left" vertical="center" wrapText="1"/>
    </xf>
    <xf numFmtId="0" fontId="10" fillId="6" borderId="1" xfId="1" applyFont="1" applyFill="1" applyBorder="1" applyAlignment="1">
      <alignment vertical="center" wrapText="1"/>
    </xf>
    <xf numFmtId="0" fontId="8" fillId="6" borderId="1" xfId="1" applyFont="1" applyFill="1" applyBorder="1" applyAlignment="1">
      <alignment vertical="center" wrapText="1"/>
    </xf>
    <xf numFmtId="0" fontId="3" fillId="6" borderId="1" xfId="18" applyFont="1" applyFill="1" applyBorder="1" applyAlignment="1">
      <alignment horizontal="center" vertical="center" wrapText="1" shrinkToFit="1"/>
    </xf>
    <xf numFmtId="0" fontId="8" fillId="6" borderId="0" xfId="18" applyFont="1" applyFill="1" applyAlignment="1">
      <alignment horizontal="center" vertical="center" wrapText="1"/>
    </xf>
    <xf numFmtId="49" fontId="3" fillId="6" borderId="1" xfId="18" applyNumberFormat="1" applyFont="1" applyFill="1" applyBorder="1" applyAlignment="1" applyProtection="1">
      <alignment horizontal="center" vertical="center" shrinkToFit="1"/>
      <protection locked="0"/>
    </xf>
    <xf numFmtId="0" fontId="3" fillId="6" borderId="1" xfId="18" applyFont="1" applyFill="1" applyBorder="1" applyAlignment="1">
      <alignment horizontal="center" vertical="center" shrinkToFit="1"/>
    </xf>
    <xf numFmtId="0" fontId="46" fillId="6" borderId="1" xfId="14" applyFont="1" applyFill="1" applyBorder="1" applyAlignment="1" applyProtection="1">
      <alignment vertical="center" wrapText="1"/>
    </xf>
    <xf numFmtId="0" fontId="3" fillId="3" borderId="2" xfId="6" applyFont="1" applyFill="1" applyBorder="1" applyAlignment="1">
      <alignment horizontal="center" vertical="center" wrapText="1" shrinkToFit="1"/>
    </xf>
    <xf numFmtId="49" fontId="3" fillId="0" borderId="1" xfId="13" applyNumberFormat="1" applyFont="1" applyBorder="1" applyAlignment="1" applyProtection="1">
      <alignment horizontal="center" vertical="center" wrapText="1"/>
      <protection locked="0"/>
    </xf>
    <xf numFmtId="0" fontId="3" fillId="0" borderId="0" xfId="13" applyFont="1" applyAlignment="1">
      <alignment horizontal="center"/>
    </xf>
    <xf numFmtId="0" fontId="3" fillId="6" borderId="1" xfId="13" applyFont="1" applyFill="1" applyBorder="1" applyAlignment="1">
      <alignment horizontal="center" vertical="center" wrapText="1"/>
    </xf>
    <xf numFmtId="0" fontId="3" fillId="5" borderId="1" xfId="13" applyFont="1" applyFill="1" applyBorder="1" applyAlignment="1">
      <alignment horizontal="center" vertical="center" wrapText="1"/>
    </xf>
    <xf numFmtId="49" fontId="3" fillId="6" borderId="16" xfId="1" applyNumberFormat="1" applyFont="1" applyFill="1" applyBorder="1" applyAlignment="1">
      <alignment vertical="center"/>
    </xf>
    <xf numFmtId="49" fontId="39" fillId="6" borderId="1" xfId="13" applyNumberFormat="1" applyFont="1" applyFill="1" applyBorder="1" applyAlignment="1" applyProtection="1">
      <alignment horizontal="center" vertical="center"/>
      <protection locked="0"/>
    </xf>
    <xf numFmtId="49" fontId="39" fillId="6" borderId="1" xfId="0" applyNumberFormat="1" applyFont="1" applyFill="1" applyBorder="1" applyAlignment="1" applyProtection="1">
      <alignment horizontal="center" vertical="center" wrapText="1"/>
      <protection locked="0"/>
    </xf>
    <xf numFmtId="0" fontId="39" fillId="6" borderId="1" xfId="23" applyFont="1" applyFill="1" applyBorder="1" applyAlignment="1">
      <alignment horizontal="center" vertical="center"/>
    </xf>
    <xf numFmtId="49" fontId="39" fillId="6" borderId="1" xfId="6" applyNumberFormat="1" applyFont="1" applyFill="1" applyBorder="1" applyAlignment="1">
      <alignment horizontal="left" vertical="center" shrinkToFit="1"/>
    </xf>
    <xf numFmtId="49" fontId="26" fillId="6" borderId="16" xfId="1" applyNumberFormat="1" applyFont="1" applyFill="1" applyBorder="1" applyAlignment="1">
      <alignment horizontal="left" vertical="center"/>
    </xf>
    <xf numFmtId="49" fontId="20" fillId="6" borderId="6" xfId="1" applyNumberFormat="1" applyFont="1" applyFill="1" applyBorder="1" applyAlignment="1">
      <alignment vertical="center"/>
    </xf>
    <xf numFmtId="49" fontId="3" fillId="6" borderId="17" xfId="24" applyNumberFormat="1" applyFont="1" applyFill="1" applyBorder="1" applyAlignment="1">
      <alignment horizontal="center" vertical="center"/>
    </xf>
    <xf numFmtId="0" fontId="3" fillId="6" borderId="17" xfId="24" applyFont="1" applyFill="1" applyBorder="1" applyAlignment="1">
      <alignment vertical="center"/>
    </xf>
    <xf numFmtId="49" fontId="3" fillId="6" borderId="17" xfId="24" applyNumberFormat="1" applyFont="1" applyFill="1" applyBorder="1" applyAlignment="1">
      <alignment vertical="center"/>
    </xf>
    <xf numFmtId="49" fontId="20" fillId="6" borderId="16" xfId="1" applyNumberFormat="1" applyFont="1" applyFill="1" applyBorder="1" applyAlignment="1">
      <alignment vertical="center"/>
    </xf>
    <xf numFmtId="0" fontId="20" fillId="6" borderId="6" xfId="1" applyFont="1" applyFill="1" applyBorder="1" applyAlignment="1">
      <alignment vertical="center"/>
    </xf>
    <xf numFmtId="0" fontId="9" fillId="6" borderId="1" xfId="16" applyFont="1" applyFill="1" applyBorder="1" applyAlignment="1" applyProtection="1">
      <alignment horizontal="center" vertical="center" wrapText="1"/>
    </xf>
    <xf numFmtId="0" fontId="18" fillId="6" borderId="1" xfId="16" applyFill="1" applyBorder="1" applyAlignment="1" applyProtection="1">
      <alignment horizontal="center" vertical="center" wrapText="1"/>
    </xf>
    <xf numFmtId="0" fontId="9" fillId="6" borderId="0" xfId="16" applyFont="1" applyFill="1" applyAlignment="1" applyProtection="1">
      <alignment horizontal="center" vertical="center" wrapText="1"/>
    </xf>
    <xf numFmtId="0" fontId="20" fillId="6" borderId="1" xfId="23" applyFont="1" applyFill="1" applyBorder="1" applyAlignment="1">
      <alignment horizontal="center" vertical="center"/>
    </xf>
    <xf numFmtId="0" fontId="3" fillId="6" borderId="1" xfId="1" applyFont="1" applyFill="1" applyBorder="1" applyAlignment="1">
      <alignment horizontal="left" vertical="center" shrinkToFit="1"/>
    </xf>
    <xf numFmtId="49" fontId="26" fillId="6" borderId="6" xfId="1" applyNumberFormat="1" applyFont="1" applyFill="1" applyBorder="1" applyAlignment="1">
      <alignment vertical="center"/>
    </xf>
    <xf numFmtId="0" fontId="26" fillId="6" borderId="1" xfId="1" applyFont="1" applyFill="1" applyBorder="1" applyAlignment="1">
      <alignment vertical="center" shrinkToFit="1"/>
    </xf>
    <xf numFmtId="0" fontId="3" fillId="6" borderId="1" xfId="13" applyFont="1" applyFill="1" applyBorder="1" applyAlignment="1" applyProtection="1">
      <alignment horizontal="center" vertical="center"/>
      <protection locked="0"/>
    </xf>
    <xf numFmtId="49" fontId="20" fillId="6" borderId="1" xfId="13" applyNumberFormat="1" applyFont="1" applyFill="1" applyBorder="1" applyAlignment="1" applyProtection="1">
      <alignment horizontal="left" vertical="center" wrapText="1"/>
      <protection locked="0"/>
    </xf>
    <xf numFmtId="49" fontId="20" fillId="6" borderId="1" xfId="6" applyNumberFormat="1" applyFont="1" applyFill="1" applyBorder="1" applyAlignment="1">
      <alignment horizontal="left" vertical="center" shrinkToFit="1"/>
    </xf>
    <xf numFmtId="0" fontId="26" fillId="7" borderId="9" xfId="0" applyFont="1" applyFill="1" applyBorder="1">
      <alignment vertical="center"/>
    </xf>
    <xf numFmtId="0" fontId="20" fillId="7" borderId="1" xfId="0" applyFont="1" applyFill="1" applyBorder="1" applyAlignment="1">
      <alignment vertical="center" wrapText="1"/>
    </xf>
    <xf numFmtId="0" fontId="3" fillId="7" borderId="1" xfId="0" applyFont="1" applyFill="1" applyBorder="1" applyAlignment="1">
      <alignment vertical="center" wrapText="1"/>
    </xf>
    <xf numFmtId="0" fontId="20" fillId="7" borderId="5" xfId="0" applyFont="1" applyFill="1" applyBorder="1" applyAlignment="1">
      <alignment horizontal="left" vertical="center" wrapText="1"/>
    </xf>
    <xf numFmtId="0" fontId="20" fillId="7" borderId="5" xfId="0" applyFont="1" applyFill="1" applyBorder="1">
      <alignment vertical="center"/>
    </xf>
    <xf numFmtId="0" fontId="20" fillId="7" borderId="6" xfId="0" applyFont="1" applyFill="1" applyBorder="1">
      <alignment vertical="center"/>
    </xf>
    <xf numFmtId="0" fontId="3" fillId="5" borderId="5" xfId="0" applyFont="1" applyFill="1" applyBorder="1" applyAlignment="1">
      <alignment horizontal="left" vertical="center" wrapText="1"/>
    </xf>
    <xf numFmtId="0" fontId="3" fillId="5" borderId="5" xfId="0" applyFont="1" applyFill="1" applyBorder="1">
      <alignment vertical="center"/>
    </xf>
    <xf numFmtId="0" fontId="3" fillId="5" borderId="6" xfId="0" applyFont="1" applyFill="1" applyBorder="1">
      <alignment vertical="center"/>
    </xf>
    <xf numFmtId="0" fontId="3" fillId="5" borderId="1" xfId="0" applyFont="1" applyFill="1" applyBorder="1" applyAlignment="1">
      <alignment vertical="center" wrapText="1"/>
    </xf>
    <xf numFmtId="0" fontId="3" fillId="0" borderId="6" xfId="0" applyFont="1" applyBorder="1">
      <alignment vertical="center"/>
    </xf>
    <xf numFmtId="0" fontId="3" fillId="7" borderId="1" xfId="0" applyFont="1" applyFill="1" applyBorder="1" applyAlignment="1">
      <alignment horizontal="center" vertical="center" wrapText="1"/>
    </xf>
    <xf numFmtId="0" fontId="20" fillId="7" borderId="5" xfId="0" quotePrefix="1" applyFont="1" applyFill="1" applyBorder="1" applyAlignment="1">
      <alignment horizontal="left" vertical="center" wrapText="1"/>
    </xf>
    <xf numFmtId="0" fontId="26" fillId="6" borderId="6" xfId="0" applyFont="1" applyFill="1" applyBorder="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lignment vertical="center"/>
    </xf>
    <xf numFmtId="0" fontId="59" fillId="0" borderId="0" xfId="0" applyFont="1" applyAlignment="1">
      <alignment vertical="center" wrapText="1"/>
    </xf>
    <xf numFmtId="0" fontId="59" fillId="0" borderId="0" xfId="0" applyFont="1" applyAlignment="1">
      <alignment horizontal="center" vertical="center" wrapText="1"/>
    </xf>
    <xf numFmtId="0" fontId="3" fillId="0" borderId="1" xfId="0" applyFont="1" applyBorder="1" applyAlignment="1">
      <alignment horizontal="left" vertical="center" wrapText="1"/>
    </xf>
    <xf numFmtId="0" fontId="20" fillId="7"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2" applyFont="1" applyFill="1" applyBorder="1" applyAlignment="1">
      <alignment vertical="center" wrapText="1"/>
    </xf>
    <xf numFmtId="0" fontId="20" fillId="6" borderId="0" xfId="13" applyFont="1" applyFill="1" applyAlignment="1">
      <alignment horizontal="right" vertical="top"/>
    </xf>
    <xf numFmtId="0" fontId="9" fillId="6" borderId="1" xfId="14" applyFont="1" applyFill="1" applyBorder="1" applyAlignment="1" applyProtection="1">
      <alignment horizontal="left" vertical="top" wrapText="1"/>
    </xf>
    <xf numFmtId="49" fontId="3" fillId="6" borderId="5" xfId="13" applyNumberFormat="1" applyFont="1" applyFill="1" applyBorder="1" applyAlignment="1">
      <alignment horizontal="center" vertical="top"/>
    </xf>
    <xf numFmtId="0" fontId="3" fillId="6" borderId="15" xfId="13" applyFont="1" applyFill="1" applyBorder="1" applyAlignment="1">
      <alignment horizontal="left" vertical="top"/>
    </xf>
    <xf numFmtId="0" fontId="3" fillId="6" borderId="0" xfId="13" applyFont="1" applyFill="1" applyAlignment="1">
      <alignment horizontal="left" vertical="top"/>
    </xf>
    <xf numFmtId="49" fontId="3" fillId="6" borderId="1" xfId="13" applyNumberFormat="1" applyFont="1" applyFill="1" applyBorder="1" applyAlignment="1">
      <alignment horizontal="left" vertical="top"/>
    </xf>
    <xf numFmtId="0" fontId="3" fillId="6" borderId="0" xfId="13" applyFont="1" applyFill="1" applyAlignment="1">
      <alignment horizontal="center" vertical="top"/>
    </xf>
    <xf numFmtId="0" fontId="39" fillId="6" borderId="1" xfId="13" applyFont="1" applyFill="1" applyBorder="1" applyAlignment="1">
      <alignment vertical="center" wrapText="1"/>
    </xf>
    <xf numFmtId="49" fontId="3" fillId="0" borderId="0" xfId="13" applyNumberFormat="1" applyFont="1" applyAlignment="1">
      <alignment horizontal="center" vertical="top"/>
    </xf>
    <xf numFmtId="49" fontId="3" fillId="4" borderId="1" xfId="13" applyNumberFormat="1" applyFont="1" applyFill="1" applyBorder="1" applyAlignment="1">
      <alignment horizontal="center" vertical="top"/>
    </xf>
    <xf numFmtId="49" fontId="3" fillId="6" borderId="1" xfId="13" applyNumberFormat="1" applyFont="1" applyFill="1" applyBorder="1" applyAlignment="1">
      <alignment horizontal="center" vertical="top"/>
    </xf>
    <xf numFmtId="49" fontId="3" fillId="6" borderId="2" xfId="13" applyNumberFormat="1" applyFont="1" applyFill="1" applyBorder="1" applyAlignment="1">
      <alignment horizontal="center" vertical="top"/>
    </xf>
    <xf numFmtId="0" fontId="18" fillId="6" borderId="0" xfId="16" applyFill="1" applyAlignment="1" applyProtection="1">
      <alignment horizontal="center" vertical="center" wrapText="1"/>
    </xf>
    <xf numFmtId="0" fontId="10"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 xfId="18" applyFont="1" applyFill="1" applyBorder="1" applyAlignment="1">
      <alignment horizontal="center" vertical="center" wrapText="1"/>
    </xf>
    <xf numFmtId="0" fontId="20" fillId="3" borderId="1" xfId="0" applyFont="1" applyFill="1" applyBorder="1" applyAlignment="1">
      <alignment horizontal="center" vertical="center" wrapText="1"/>
    </xf>
    <xf numFmtId="0" fontId="3" fillId="6" borderId="1" xfId="13" applyFont="1" applyFill="1" applyBorder="1" applyAlignment="1">
      <alignment horizontal="left" vertical="top" wrapText="1"/>
    </xf>
    <xf numFmtId="0" fontId="3" fillId="6" borderId="1" xfId="13" applyFont="1" applyFill="1" applyBorder="1" applyAlignment="1">
      <alignment horizontal="left" vertical="top"/>
    </xf>
    <xf numFmtId="0" fontId="3" fillId="6" borderId="2" xfId="13" applyFont="1" applyFill="1" applyBorder="1" applyAlignment="1">
      <alignment horizontal="left" vertical="top"/>
    </xf>
    <xf numFmtId="0" fontId="3" fillId="6" borderId="3" xfId="13" applyFont="1" applyFill="1" applyBorder="1" applyAlignment="1">
      <alignment horizontal="center" vertical="top"/>
    </xf>
    <xf numFmtId="0" fontId="3" fillId="6" borderId="4" xfId="13" applyFont="1" applyFill="1" applyBorder="1" applyAlignment="1">
      <alignment horizontal="center" vertical="top"/>
    </xf>
    <xf numFmtId="0" fontId="3" fillId="6" borderId="2" xfId="13" applyFont="1" applyFill="1" applyBorder="1" applyAlignment="1">
      <alignment horizontal="left" vertical="top" wrapText="1"/>
    </xf>
    <xf numFmtId="0" fontId="3" fillId="0" borderId="3" xfId="13" applyFont="1" applyBorder="1" applyAlignment="1">
      <alignment horizontal="left" vertical="top"/>
    </xf>
    <xf numFmtId="0" fontId="3" fillId="6" borderId="1" xfId="13" applyFont="1" applyFill="1" applyBorder="1" applyAlignment="1">
      <alignment horizontal="left" vertical="top" wrapText="1"/>
    </xf>
    <xf numFmtId="0" fontId="3" fillId="6" borderId="1" xfId="13" applyFont="1" applyFill="1" applyBorder="1" applyAlignment="1">
      <alignment horizontal="left" vertical="top"/>
    </xf>
    <xf numFmtId="0" fontId="3" fillId="6" borderId="3" xfId="13" applyFont="1" applyFill="1" applyBorder="1" applyAlignment="1">
      <alignment horizontal="center" vertical="top"/>
    </xf>
    <xf numFmtId="0" fontId="48" fillId="0" borderId="0" xfId="13" applyFont="1" applyAlignment="1">
      <alignment horizontal="left" vertical="center"/>
    </xf>
    <xf numFmtId="0" fontId="3" fillId="0" borderId="6" xfId="13" applyFont="1" applyBorder="1" applyAlignment="1">
      <alignment horizontal="left" vertical="top"/>
    </xf>
    <xf numFmtId="0" fontId="3" fillId="6" borderId="5" xfId="13" applyFont="1" applyFill="1" applyBorder="1" applyAlignment="1">
      <alignment horizontal="center" vertical="top"/>
    </xf>
    <xf numFmtId="0" fontId="3" fillId="6" borderId="1" xfId="31" applyFont="1" applyFill="1" applyBorder="1" applyAlignment="1">
      <alignment horizontal="left" vertical="top" wrapText="1"/>
    </xf>
    <xf numFmtId="0" fontId="3" fillId="6" borderId="1" xfId="31" applyFont="1" applyFill="1" applyBorder="1" applyAlignment="1">
      <alignment horizontal="center" vertical="top"/>
    </xf>
    <xf numFmtId="0" fontId="3" fillId="6" borderId="1" xfId="13" quotePrefix="1" applyFont="1" applyFill="1" applyBorder="1" applyAlignment="1">
      <alignment horizontal="center" vertical="top"/>
    </xf>
    <xf numFmtId="0" fontId="3" fillId="6" borderId="2" xfId="13" quotePrefix="1" applyFont="1" applyFill="1" applyBorder="1" applyAlignment="1">
      <alignment horizontal="left" vertical="top" wrapText="1"/>
    </xf>
    <xf numFmtId="0" fontId="3" fillId="6" borderId="3" xfId="13" quotePrefix="1" applyFont="1" applyFill="1" applyBorder="1" applyAlignment="1">
      <alignment horizontal="left" vertical="top" wrapText="1"/>
    </xf>
    <xf numFmtId="0" fontId="3" fillId="6" borderId="2" xfId="13" quotePrefix="1" applyFont="1" applyFill="1" applyBorder="1" applyAlignment="1">
      <alignment horizontal="center" vertical="top"/>
    </xf>
    <xf numFmtId="0" fontId="20" fillId="6" borderId="3" xfId="13" applyFont="1" applyFill="1" applyBorder="1" applyAlignment="1">
      <alignment horizontal="left" vertical="top"/>
    </xf>
    <xf numFmtId="49" fontId="3" fillId="6" borderId="1" xfId="1" applyNumberFormat="1" applyFont="1" applyFill="1" applyBorder="1" applyAlignment="1">
      <alignment horizontal="left" vertical="top" wrapText="1"/>
    </xf>
    <xf numFmtId="0" fontId="3" fillId="0" borderId="0" xfId="13" applyFont="1" applyAlignment="1">
      <alignment vertical="top"/>
    </xf>
    <xf numFmtId="0" fontId="22" fillId="0" borderId="0" xfId="13" applyFont="1" applyAlignment="1">
      <alignment vertical="top"/>
    </xf>
    <xf numFmtId="0" fontId="3" fillId="4" borderId="5" xfId="13" applyFont="1" applyFill="1" applyBorder="1" applyAlignment="1">
      <alignment vertical="top"/>
    </xf>
    <xf numFmtId="0" fontId="3" fillId="6" borderId="9" xfId="13" applyFont="1" applyFill="1" applyBorder="1" applyAlignment="1">
      <alignment horizontal="left" vertical="top"/>
    </xf>
    <xf numFmtId="0" fontId="3" fillId="6" borderId="1" xfId="13" applyFont="1" applyFill="1" applyBorder="1" applyAlignment="1">
      <alignment vertical="top"/>
    </xf>
    <xf numFmtId="178" fontId="20" fillId="9" borderId="0" xfId="0" applyNumberFormat="1" applyFont="1" applyFill="1" applyAlignment="1">
      <alignment horizontal="center" vertical="center" shrinkToFit="1"/>
    </xf>
    <xf numFmtId="178" fontId="27" fillId="0" borderId="0" xfId="0" quotePrefix="1" applyNumberFormat="1" applyFont="1" applyAlignment="1">
      <alignment horizontal="center" vertical="center" shrinkToFit="1"/>
    </xf>
    <xf numFmtId="178" fontId="3" fillId="6" borderId="0" xfId="18" applyNumberFormat="1" applyFont="1" applyFill="1" applyAlignment="1">
      <alignment horizontal="center" vertical="center"/>
    </xf>
    <xf numFmtId="178" fontId="39" fillId="3" borderId="1" xfId="6" applyNumberFormat="1" applyFont="1" applyFill="1" applyBorder="1" applyAlignment="1">
      <alignment horizontal="center" vertical="center" wrapText="1" shrinkToFit="1"/>
    </xf>
    <xf numFmtId="178" fontId="28" fillId="7" borderId="1" xfId="18" applyNumberFormat="1" applyFont="1" applyFill="1" applyBorder="1" applyAlignment="1">
      <alignment horizontal="center" vertical="center" wrapText="1"/>
    </xf>
    <xf numFmtId="178" fontId="8" fillId="6" borderId="1" xfId="18" applyNumberFormat="1" applyFont="1" applyFill="1" applyBorder="1" applyAlignment="1">
      <alignment horizontal="center" vertical="center" wrapText="1"/>
    </xf>
    <xf numFmtId="178" fontId="30" fillId="7" borderId="1" xfId="18" applyNumberFormat="1" applyFont="1" applyFill="1" applyBorder="1" applyAlignment="1">
      <alignment horizontal="center" vertical="center" wrapText="1"/>
    </xf>
    <xf numFmtId="178" fontId="3" fillId="0" borderId="1" xfId="18" applyNumberFormat="1" applyFont="1" applyBorder="1" applyAlignment="1" applyProtection="1">
      <alignment horizontal="center" vertical="center"/>
      <protection locked="0"/>
    </xf>
    <xf numFmtId="178" fontId="26" fillId="7" borderId="1" xfId="18" applyNumberFormat="1" applyFont="1" applyFill="1" applyBorder="1" applyAlignment="1" applyProtection="1">
      <alignment horizontal="center" vertical="center"/>
      <protection locked="0"/>
    </xf>
    <xf numFmtId="178" fontId="3" fillId="10" borderId="1" xfId="18" applyNumberFormat="1" applyFont="1" applyFill="1" applyBorder="1" applyAlignment="1" applyProtection="1">
      <alignment horizontal="center" vertical="center"/>
      <protection locked="0"/>
    </xf>
    <xf numFmtId="178" fontId="3" fillId="6" borderId="1" xfId="18" applyNumberFormat="1" applyFont="1" applyFill="1" applyBorder="1" applyAlignment="1" applyProtection="1">
      <alignment horizontal="center" vertical="center"/>
      <protection locked="0"/>
    </xf>
    <xf numFmtId="178" fontId="45" fillId="0" borderId="1" xfId="18" applyNumberFormat="1" applyFont="1" applyBorder="1" applyAlignment="1">
      <alignment horizontal="center" vertical="center" wrapText="1"/>
    </xf>
    <xf numFmtId="178" fontId="32" fillId="7" borderId="1" xfId="18" applyNumberFormat="1" applyFont="1" applyFill="1" applyBorder="1" applyAlignment="1">
      <alignment horizontal="center" vertical="center" wrapText="1"/>
    </xf>
    <xf numFmtId="178" fontId="26" fillId="11" borderId="1" xfId="18" applyNumberFormat="1" applyFont="1" applyFill="1" applyBorder="1" applyAlignment="1" applyProtection="1">
      <alignment horizontal="center" vertical="center"/>
      <protection locked="0"/>
    </xf>
    <xf numFmtId="178" fontId="8" fillId="0" borderId="0" xfId="18" applyNumberFormat="1" applyFont="1" applyAlignment="1">
      <alignment horizontal="center" vertical="center" wrapText="1"/>
    </xf>
    <xf numFmtId="14" fontId="3" fillId="6" borderId="1" xfId="18" applyNumberFormat="1" applyFont="1" applyFill="1" applyBorder="1" applyAlignment="1" applyProtection="1">
      <alignment horizontal="center" vertical="center"/>
      <protection locked="0"/>
    </xf>
    <xf numFmtId="0" fontId="45" fillId="7" borderId="1" xfId="18" applyFont="1" applyFill="1" applyBorder="1" applyAlignment="1">
      <alignment horizontal="center" vertical="center" wrapText="1"/>
    </xf>
    <xf numFmtId="178" fontId="45" fillId="7" borderId="1" xfId="18" applyNumberFormat="1" applyFont="1" applyFill="1" applyBorder="1" applyAlignment="1">
      <alignment horizontal="center" vertical="center" wrapText="1"/>
    </xf>
    <xf numFmtId="14" fontId="45" fillId="7" borderId="1" xfId="18" applyNumberFormat="1" applyFont="1" applyFill="1" applyBorder="1" applyAlignment="1">
      <alignment horizontal="center" vertical="center" wrapText="1"/>
    </xf>
    <xf numFmtId="179" fontId="40" fillId="0" borderId="0" xfId="0" quotePrefix="1" applyNumberFormat="1" applyFont="1" applyAlignment="1">
      <alignment horizontal="center" vertical="center" shrinkToFit="1"/>
    </xf>
    <xf numFmtId="179" fontId="3" fillId="0" borderId="0" xfId="0" applyNumberFormat="1" applyFont="1" applyAlignment="1">
      <alignment horizontal="center" vertical="center"/>
    </xf>
    <xf numFmtId="179" fontId="39" fillId="3" borderId="1" xfId="6" applyNumberFormat="1" applyFont="1" applyFill="1" applyBorder="1" applyAlignment="1">
      <alignment horizontal="center" vertical="center" wrapText="1" shrinkToFit="1"/>
    </xf>
    <xf numFmtId="179" fontId="28" fillId="7" borderId="1" xfId="0" applyNumberFormat="1" applyFont="1" applyFill="1" applyBorder="1" applyAlignment="1">
      <alignment horizontal="center" vertical="center" wrapText="1"/>
    </xf>
    <xf numFmtId="179" fontId="8" fillId="0" borderId="1" xfId="0" applyNumberFormat="1" applyFont="1" applyBorder="1" applyAlignment="1">
      <alignment horizontal="center" vertical="center" wrapText="1"/>
    </xf>
    <xf numFmtId="179" fontId="8" fillId="6" borderId="1" xfId="0" applyNumberFormat="1" applyFont="1" applyFill="1" applyBorder="1" applyAlignment="1">
      <alignment horizontal="center" vertical="center" wrapText="1"/>
    </xf>
    <xf numFmtId="179" fontId="3" fillId="6" borderId="1" xfId="0" applyNumberFormat="1" applyFont="1" applyFill="1" applyBorder="1" applyAlignment="1" applyProtection="1">
      <alignment horizontal="center" vertical="center"/>
      <protection locked="0"/>
    </xf>
    <xf numFmtId="179" fontId="8" fillId="5" borderId="1" xfId="0" applyNumberFormat="1" applyFont="1" applyFill="1" applyBorder="1" applyAlignment="1">
      <alignment horizontal="center" vertical="center" wrapText="1"/>
    </xf>
    <xf numFmtId="179" fontId="30" fillId="7" borderId="1" xfId="0" applyNumberFormat="1" applyFont="1" applyFill="1" applyBorder="1" applyAlignment="1">
      <alignment horizontal="center" vertical="center" wrapText="1"/>
    </xf>
    <xf numFmtId="179" fontId="3" fillId="0" borderId="1" xfId="0" applyNumberFormat="1" applyFont="1" applyBorder="1" applyAlignment="1">
      <alignment horizontal="center" vertical="center" wrapText="1"/>
    </xf>
    <xf numFmtId="179" fontId="8" fillId="7" borderId="1" xfId="0" applyNumberFormat="1" applyFont="1" applyFill="1" applyBorder="1" applyAlignment="1">
      <alignment horizontal="center" vertical="center" wrapText="1"/>
    </xf>
    <xf numFmtId="179" fontId="3" fillId="0" borderId="1" xfId="0" applyNumberFormat="1" applyFont="1" applyBorder="1" applyAlignment="1" applyProtection="1">
      <alignment horizontal="center" vertical="center"/>
      <protection locked="0"/>
    </xf>
    <xf numFmtId="179" fontId="0" fillId="0" borderId="0" xfId="0" applyNumberFormat="1" applyAlignment="1">
      <alignment horizontal="center" vertical="center" wrapText="1"/>
    </xf>
    <xf numFmtId="14" fontId="8" fillId="0" borderId="1" xfId="0" applyNumberFormat="1" applyFont="1" applyBorder="1" applyAlignment="1">
      <alignment horizontal="center" vertical="center" wrapText="1"/>
    </xf>
    <xf numFmtId="14" fontId="8" fillId="7" borderId="1"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 xfId="18" applyFont="1" applyFill="1" applyBorder="1" applyAlignment="1">
      <alignment horizontal="center" vertical="center" wrapText="1"/>
    </xf>
    <xf numFmtId="0" fontId="28" fillId="3" borderId="1" xfId="0"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0" fontId="9" fillId="6" borderId="3" xfId="14" applyFont="1" applyFill="1" applyBorder="1" applyAlignment="1" applyProtection="1">
      <alignment horizontal="left" vertical="top" wrapText="1"/>
    </xf>
    <xf numFmtId="0" fontId="3" fillId="0" borderId="0" xfId="13" applyFont="1" applyAlignment="1">
      <alignment horizontal="left" vertical="top" wrapText="1"/>
    </xf>
    <xf numFmtId="49" fontId="3" fillId="0" borderId="1" xfId="0" applyNumberFormat="1" applyFont="1" applyFill="1" applyBorder="1" applyAlignment="1" applyProtection="1">
      <alignment horizontal="center" vertical="center" wrapText="1"/>
      <protection locked="0"/>
    </xf>
    <xf numFmtId="0" fontId="48" fillId="0" borderId="0" xfId="0" applyFont="1" applyAlignment="1">
      <alignment horizontal="left" vertical="center"/>
    </xf>
    <xf numFmtId="49" fontId="26" fillId="13" borderId="5" xfId="18" applyNumberFormat="1" applyFont="1" applyFill="1" applyBorder="1" applyAlignment="1">
      <alignment horizontal="left" vertical="center" wrapText="1"/>
    </xf>
    <xf numFmtId="0" fontId="26" fillId="13" borderId="6" xfId="1" applyFont="1" applyFill="1" applyBorder="1" applyAlignment="1">
      <alignment vertical="center"/>
    </xf>
    <xf numFmtId="0" fontId="26" fillId="13" borderId="9" xfId="1" applyFont="1" applyFill="1" applyBorder="1" applyAlignment="1">
      <alignment vertical="center"/>
    </xf>
    <xf numFmtId="0" fontId="26" fillId="13" borderId="1" xfId="18" applyFont="1" applyFill="1" applyBorder="1" applyAlignment="1">
      <alignment vertical="center" wrapText="1"/>
    </xf>
    <xf numFmtId="0" fontId="30" fillId="13" borderId="1" xfId="18" applyFont="1" applyFill="1" applyBorder="1" applyAlignment="1">
      <alignment vertical="center" wrapText="1"/>
    </xf>
    <xf numFmtId="0" fontId="26" fillId="13" borderId="1" xfId="18" applyFont="1" applyFill="1" applyBorder="1" applyAlignment="1">
      <alignment horizontal="center" vertical="center"/>
    </xf>
    <xf numFmtId="0" fontId="26" fillId="13" borderId="1" xfId="18" applyFont="1" applyFill="1" applyBorder="1" applyAlignment="1" applyProtection="1">
      <alignment horizontal="center" vertical="center"/>
      <protection locked="0"/>
    </xf>
    <xf numFmtId="0" fontId="26" fillId="13" borderId="1" xfId="18" applyFont="1" applyFill="1" applyBorder="1" applyAlignment="1">
      <alignment horizontal="center" vertical="center" wrapText="1"/>
    </xf>
    <xf numFmtId="0" fontId="20" fillId="13" borderId="1" xfId="18" applyFont="1" applyFill="1" applyBorder="1" applyAlignment="1" applyProtection="1">
      <alignment horizontal="center" vertical="center"/>
      <protection locked="0"/>
    </xf>
    <xf numFmtId="0" fontId="26" fillId="13" borderId="1" xfId="18" applyFont="1" applyFill="1" applyBorder="1" applyAlignment="1">
      <alignment horizontal="center" vertical="center" wrapText="1" shrinkToFit="1"/>
    </xf>
    <xf numFmtId="0" fontId="3" fillId="13" borderId="1" xfId="14" applyFont="1" applyFill="1" applyBorder="1" applyAlignment="1" applyProtection="1">
      <alignment horizontal="left" vertical="center" wrapText="1"/>
    </xf>
    <xf numFmtId="0" fontId="26" fillId="13" borderId="1" xfId="14" applyFont="1" applyFill="1" applyBorder="1" applyAlignment="1" applyProtection="1">
      <alignment horizontal="left" vertical="center" wrapText="1"/>
    </xf>
    <xf numFmtId="0" fontId="30" fillId="13" borderId="1" xfId="18" applyFont="1" applyFill="1" applyBorder="1" applyAlignment="1">
      <alignment horizontal="center" vertical="center" wrapText="1"/>
    </xf>
    <xf numFmtId="0" fontId="30" fillId="13" borderId="5" xfId="18" applyFont="1" applyFill="1" applyBorder="1" applyAlignment="1">
      <alignment horizontal="left" vertical="center" wrapText="1"/>
    </xf>
    <xf numFmtId="0" fontId="3" fillId="0" borderId="0" xfId="13" applyFont="1" applyAlignment="1">
      <alignment horizontal="left" vertical="center"/>
    </xf>
    <xf numFmtId="0" fontId="3" fillId="0" borderId="0" xfId="0" applyFont="1" applyAlignment="1">
      <alignment horizontal="left" vertical="center"/>
    </xf>
    <xf numFmtId="0" fontId="3" fillId="0" borderId="0" xfId="13" applyFont="1" applyAlignment="1">
      <alignment horizontal="left" vertical="center" wrapText="1"/>
    </xf>
    <xf numFmtId="0" fontId="3" fillId="0" borderId="0" xfId="13" applyFont="1" applyAlignment="1">
      <alignment wrapText="1"/>
    </xf>
    <xf numFmtId="0" fontId="20" fillId="3" borderId="1" xfId="0" applyFont="1" applyFill="1" applyBorder="1" applyAlignment="1">
      <alignment horizontal="center" vertical="center" wrapText="1"/>
    </xf>
    <xf numFmtId="0" fontId="3" fillId="6" borderId="4" xfId="13" applyFont="1" applyFill="1" applyBorder="1" applyAlignment="1">
      <alignment horizontal="center" vertical="top"/>
    </xf>
    <xf numFmtId="0" fontId="3" fillId="6" borderId="2" xfId="13" applyFont="1" applyFill="1" applyBorder="1" applyAlignment="1">
      <alignment horizontal="left" vertical="top"/>
    </xf>
    <xf numFmtId="0" fontId="3" fillId="6" borderId="4" xfId="13" applyFont="1" applyFill="1" applyBorder="1" applyAlignment="1">
      <alignment horizontal="left" vertical="top"/>
    </xf>
    <xf numFmtId="0" fontId="3" fillId="0" borderId="4" xfId="13" applyFont="1" applyBorder="1" applyAlignment="1">
      <alignment horizontal="left" vertical="top"/>
    </xf>
    <xf numFmtId="0" fontId="3" fillId="0" borderId="1" xfId="13" applyFont="1" applyBorder="1" applyAlignment="1">
      <alignment horizontal="left" vertical="top"/>
    </xf>
    <xf numFmtId="0" fontId="3" fillId="0" borderId="4" xfId="13" applyFont="1" applyBorder="1" applyAlignment="1">
      <alignment horizontal="center" vertical="top"/>
    </xf>
    <xf numFmtId="0" fontId="3" fillId="6" borderId="1" xfId="13" applyFont="1" applyFill="1" applyBorder="1" applyAlignment="1">
      <alignment horizontal="left" vertical="top" wrapText="1"/>
    </xf>
    <xf numFmtId="49" fontId="3" fillId="6" borderId="1" xfId="1" applyNumberFormat="1" applyFont="1" applyFill="1" applyBorder="1" applyAlignment="1">
      <alignment horizontal="left" vertical="top"/>
    </xf>
    <xf numFmtId="0" fontId="3" fillId="6" borderId="1" xfId="13" applyFont="1" applyFill="1" applyBorder="1" applyAlignment="1">
      <alignment horizontal="left" vertical="top"/>
    </xf>
    <xf numFmtId="0" fontId="3" fillId="6" borderId="1" xfId="13" applyFont="1" applyFill="1" applyBorder="1" applyAlignment="1">
      <alignment horizontal="center" vertical="top"/>
    </xf>
    <xf numFmtId="0" fontId="3" fillId="0" borderId="1" xfId="13" applyFont="1" applyBorder="1" applyAlignment="1">
      <alignment horizontal="center" vertical="top"/>
    </xf>
    <xf numFmtId="0" fontId="3" fillId="0" borderId="1" xfId="13" applyFont="1" applyBorder="1" applyAlignment="1">
      <alignment horizontal="left" vertical="top" wrapText="1"/>
    </xf>
    <xf numFmtId="0" fontId="34" fillId="0" borderId="1" xfId="14" applyFont="1" applyBorder="1" applyAlignment="1" applyProtection="1">
      <alignment horizontal="left" vertical="top"/>
    </xf>
    <xf numFmtId="176" fontId="3" fillId="0" borderId="1" xfId="0" applyNumberFormat="1" applyFont="1" applyBorder="1" applyAlignment="1">
      <alignment horizontal="center" vertical="center"/>
    </xf>
    <xf numFmtId="0" fontId="4" fillId="0" borderId="0" xfId="13" applyFont="1"/>
    <xf numFmtId="0" fontId="60" fillId="0" borderId="1" xfId="14" applyFont="1" applyFill="1" applyBorder="1" applyAlignment="1" applyProtection="1">
      <alignment horizontal="left" vertical="center"/>
    </xf>
    <xf numFmtId="49" fontId="3" fillId="6" borderId="1" xfId="1" applyNumberFormat="1" applyFont="1" applyFill="1" applyBorder="1" applyAlignment="1">
      <alignment vertical="center" wrapText="1"/>
    </xf>
    <xf numFmtId="0" fontId="3" fillId="10" borderId="1" xfId="18" applyFont="1" applyFill="1" applyBorder="1" applyAlignment="1">
      <alignment vertical="center" wrapText="1"/>
    </xf>
    <xf numFmtId="0" fontId="26" fillId="7" borderId="5" xfId="18" applyFont="1" applyFill="1" applyBorder="1">
      <alignment vertical="center"/>
    </xf>
    <xf numFmtId="0" fontId="26" fillId="7" borderId="6" xfId="18" applyFont="1" applyFill="1" applyBorder="1">
      <alignment vertical="center"/>
    </xf>
    <xf numFmtId="0" fontId="26" fillId="7" borderId="9" xfId="18" applyFont="1" applyFill="1" applyBorder="1">
      <alignment vertical="center"/>
    </xf>
    <xf numFmtId="0" fontId="3" fillId="6" borderId="5" xfId="18" applyFont="1" applyFill="1" applyBorder="1">
      <alignment vertical="center"/>
    </xf>
    <xf numFmtId="0" fontId="26" fillId="6" borderId="5" xfId="18" applyFont="1" applyFill="1" applyBorder="1">
      <alignment vertical="center"/>
    </xf>
    <xf numFmtId="0" fontId="26" fillId="6" borderId="6" xfId="18" applyFont="1" applyFill="1" applyBorder="1">
      <alignment vertical="center"/>
    </xf>
    <xf numFmtId="0" fontId="3" fillId="10" borderId="5" xfId="18" applyFont="1" applyFill="1" applyBorder="1">
      <alignment vertical="center"/>
    </xf>
    <xf numFmtId="0" fontId="26" fillId="10" borderId="6" xfId="18" applyFont="1" applyFill="1" applyBorder="1">
      <alignment vertical="center"/>
    </xf>
    <xf numFmtId="0" fontId="3" fillId="10" borderId="6" xfId="18" applyFont="1" applyFill="1" applyBorder="1">
      <alignment vertical="center"/>
    </xf>
    <xf numFmtId="0" fontId="26" fillId="13" borderId="5" xfId="18" applyFont="1" applyFill="1" applyBorder="1">
      <alignment vertical="center"/>
    </xf>
    <xf numFmtId="0" fontId="26" fillId="13" borderId="6" xfId="18" applyFont="1" applyFill="1" applyBorder="1">
      <alignment vertical="center"/>
    </xf>
    <xf numFmtId="0" fontId="3" fillId="6" borderId="7" xfId="18" applyFont="1" applyFill="1" applyBorder="1">
      <alignment vertical="center"/>
    </xf>
    <xf numFmtId="0" fontId="26" fillId="6" borderId="8" xfId="18" applyFont="1" applyFill="1" applyBorder="1">
      <alignment vertical="center"/>
    </xf>
    <xf numFmtId="49" fontId="3" fillId="0" borderId="1" xfId="0" applyNumberFormat="1" applyFont="1" applyFill="1" applyBorder="1" applyAlignment="1" applyProtection="1">
      <alignment horizontal="center" vertical="center"/>
      <protection locked="0"/>
    </xf>
    <xf numFmtId="0" fontId="61" fillId="0" borderId="2" xfId="13" applyFont="1" applyBorder="1" applyAlignment="1">
      <alignment vertical="top" shrinkToFit="1"/>
    </xf>
    <xf numFmtId="0" fontId="3" fillId="6" borderId="1" xfId="13" applyFont="1" applyFill="1" applyBorder="1" applyAlignment="1">
      <alignment vertical="top" wrapText="1"/>
    </xf>
    <xf numFmtId="49" fontId="3" fillId="0" borderId="1" xfId="0" quotePrefix="1" applyNumberFormat="1" applyFont="1" applyBorder="1" applyAlignment="1">
      <alignment horizontal="left" vertical="center" wrapText="1"/>
    </xf>
    <xf numFmtId="0" fontId="62" fillId="6" borderId="1" xfId="27" applyFont="1" applyFill="1" applyBorder="1" applyAlignment="1" applyProtection="1">
      <alignment horizontal="center" vertical="center" wrapText="1"/>
    </xf>
    <xf numFmtId="0" fontId="63" fillId="6" borderId="1" xfId="27" applyFont="1" applyFill="1" applyBorder="1" applyAlignment="1" applyProtection="1">
      <alignment horizontal="center" vertical="center" wrapText="1"/>
    </xf>
    <xf numFmtId="0" fontId="62" fillId="6" borderId="0" xfId="27" applyFont="1" applyFill="1" applyAlignment="1" applyProtection="1">
      <alignment horizontal="center" vertical="center" wrapText="1"/>
    </xf>
    <xf numFmtId="49" fontId="18" fillId="6" borderId="1" xfId="16" applyNumberFormat="1" applyFill="1" applyBorder="1" applyAlignment="1" applyProtection="1">
      <alignment horizontal="center" vertical="center" wrapText="1"/>
      <protection locked="0"/>
    </xf>
    <xf numFmtId="0" fontId="18" fillId="6" borderId="1" xfId="16" applyFill="1" applyBorder="1" applyAlignment="1" applyProtection="1">
      <alignment horizontal="center" vertical="center"/>
    </xf>
    <xf numFmtId="49" fontId="18" fillId="0" borderId="1" xfId="16" applyNumberFormat="1" applyBorder="1" applyAlignment="1" applyProtection="1">
      <alignment horizontal="center" vertical="center" wrapText="1"/>
      <protection locked="0"/>
    </xf>
    <xf numFmtId="0" fontId="18" fillId="6" borderId="1" xfId="16" quotePrefix="1" applyFill="1" applyBorder="1" applyAlignment="1" applyProtection="1">
      <alignment horizontal="center" vertical="center" wrapText="1"/>
    </xf>
    <xf numFmtId="0" fontId="18" fillId="6" borderId="1" xfId="16" applyFill="1" applyBorder="1" applyAlignment="1" applyProtection="1">
      <alignment horizontal="left" vertical="center" wrapText="1"/>
    </xf>
    <xf numFmtId="0" fontId="18" fillId="0" borderId="0" xfId="16" applyAlignment="1" applyProtection="1">
      <alignment horizontal="center" vertical="center" wrapText="1"/>
    </xf>
    <xf numFmtId="49" fontId="18" fillId="0" borderId="1" xfId="16" applyNumberFormat="1" applyFill="1" applyBorder="1" applyAlignment="1" applyProtection="1">
      <alignment horizontal="center" vertical="center" wrapText="1"/>
      <protection locked="0"/>
    </xf>
    <xf numFmtId="0" fontId="18" fillId="0" borderId="1" xfId="16" applyFill="1" applyBorder="1" applyAlignment="1" applyProtection="1">
      <alignment horizontal="center" vertical="center" wrapText="1"/>
    </xf>
    <xf numFmtId="0" fontId="37" fillId="0" borderId="0" xfId="13" applyFont="1" applyAlignment="1">
      <alignment horizontal="center" wrapText="1"/>
    </xf>
    <xf numFmtId="0" fontId="37" fillId="0" borderId="0" xfId="13" applyFont="1" applyAlignment="1">
      <alignment horizontal="center"/>
    </xf>
    <xf numFmtId="0" fontId="3" fillId="0" borderId="0" xfId="0" applyFont="1" applyAlignment="1">
      <alignment horizontal="left" vertical="center"/>
    </xf>
    <xf numFmtId="0" fontId="3" fillId="0" borderId="0" xfId="13" applyFont="1" applyAlignment="1">
      <alignment horizontal="left" vertical="center" wrapText="1"/>
    </xf>
    <xf numFmtId="0" fontId="3" fillId="0" borderId="2" xfId="13" applyFont="1" applyBorder="1" applyAlignment="1">
      <alignment horizontal="center" vertical="center"/>
    </xf>
    <xf numFmtId="0" fontId="3" fillId="0" borderId="3" xfId="13" applyFont="1" applyBorder="1" applyAlignment="1">
      <alignment horizontal="center" vertical="center"/>
    </xf>
    <xf numFmtId="0" fontId="3" fillId="0" borderId="4" xfId="13" applyFont="1" applyBorder="1" applyAlignment="1">
      <alignment horizontal="center" vertical="center"/>
    </xf>
    <xf numFmtId="0" fontId="3" fillId="0" borderId="2" xfId="13" applyFont="1" applyBorder="1" applyAlignment="1">
      <alignment horizontal="left" vertical="center"/>
    </xf>
    <xf numFmtId="0" fontId="3" fillId="0" borderId="3" xfId="13" applyFont="1" applyBorder="1" applyAlignment="1">
      <alignment horizontal="left" vertical="center"/>
    </xf>
    <xf numFmtId="0" fontId="3" fillId="0" borderId="4" xfId="13" applyFont="1" applyBorder="1" applyAlignment="1">
      <alignment horizontal="left" vertical="center"/>
    </xf>
    <xf numFmtId="0" fontId="3" fillId="0" borderId="0" xfId="13" applyFont="1" applyAlignment="1">
      <alignment wrapText="1"/>
    </xf>
    <xf numFmtId="0" fontId="3" fillId="0" borderId="0" xfId="13" applyFont="1" applyAlignment="1">
      <alignment horizontal="left" vertical="center"/>
    </xf>
    <xf numFmtId="0" fontId="10" fillId="3" borderId="1" xfId="0" applyFont="1" applyFill="1" applyBorder="1" applyAlignment="1">
      <alignment horizontal="center" vertical="center" wrapText="1"/>
    </xf>
    <xf numFmtId="0" fontId="27" fillId="0" borderId="11" xfId="0" applyFont="1" applyBorder="1" applyAlignment="1">
      <alignment horizontal="center" vertical="center" shrinkToFit="1"/>
    </xf>
    <xf numFmtId="0" fontId="27" fillId="0" borderId="14" xfId="0" applyFont="1" applyBorder="1" applyAlignment="1">
      <alignment horizontal="center" vertical="center" shrinkToFit="1"/>
    </xf>
    <xf numFmtId="14" fontId="27" fillId="0" borderId="11" xfId="0" applyNumberFormat="1" applyFont="1" applyBorder="1" applyAlignment="1">
      <alignment horizontal="center" vertical="center" shrinkToFit="1"/>
    </xf>
    <xf numFmtId="14" fontId="27" fillId="0" borderId="13" xfId="0" applyNumberFormat="1" applyFont="1" applyBorder="1" applyAlignment="1">
      <alignment horizontal="center" vertical="center" shrinkToFit="1"/>
    </xf>
    <xf numFmtId="14" fontId="27" fillId="0" borderId="14" xfId="0" applyNumberFormat="1" applyFont="1" applyBorder="1" applyAlignment="1">
      <alignment horizontal="center" vertical="center" shrinkToFit="1"/>
    </xf>
    <xf numFmtId="14" fontId="27" fillId="0" borderId="12" xfId="0" applyNumberFormat="1" applyFont="1" applyBorder="1" applyAlignment="1">
      <alignment horizontal="center" vertical="center" shrinkToFit="1"/>
    </xf>
    <xf numFmtId="14" fontId="27" fillId="0" borderId="0" xfId="0" applyNumberFormat="1" applyFont="1" applyAlignment="1">
      <alignment horizontal="center" vertical="center" shrinkToFit="1"/>
    </xf>
    <xf numFmtId="14" fontId="27" fillId="0" borderId="15" xfId="0" applyNumberFormat="1" applyFont="1" applyBorder="1" applyAlignment="1">
      <alignment horizontal="center" vertical="center" shrinkToFit="1"/>
    </xf>
    <xf numFmtId="14" fontId="27" fillId="0" borderId="7" xfId="0" applyNumberFormat="1" applyFont="1" applyBorder="1" applyAlignment="1">
      <alignment horizontal="center" vertical="center" shrinkToFit="1"/>
    </xf>
    <xf numFmtId="14" fontId="27" fillId="0" borderId="8" xfId="0" applyNumberFormat="1" applyFont="1" applyBorder="1" applyAlignment="1">
      <alignment horizontal="center" vertical="center" shrinkToFit="1"/>
    </xf>
    <xf numFmtId="14" fontId="27" fillId="0" borderId="10" xfId="0" applyNumberFormat="1" applyFont="1" applyBorder="1" applyAlignment="1">
      <alignment horizontal="center" vertical="center" shrinkToFit="1"/>
    </xf>
    <xf numFmtId="177" fontId="27" fillId="0" borderId="11" xfId="0" quotePrefix="1" applyNumberFormat="1" applyFont="1" applyBorder="1" applyAlignment="1">
      <alignment horizontal="center" vertical="center" shrinkToFit="1"/>
    </xf>
    <xf numFmtId="177" fontId="27" fillId="0" borderId="13" xfId="0" quotePrefix="1" applyNumberFormat="1" applyFont="1" applyBorder="1" applyAlignment="1">
      <alignment horizontal="center" vertical="center" shrinkToFit="1"/>
    </xf>
    <xf numFmtId="177" fontId="27" fillId="0" borderId="14" xfId="0" quotePrefix="1" applyNumberFormat="1" applyFont="1" applyBorder="1" applyAlignment="1">
      <alignment horizontal="center" vertical="center" shrinkToFit="1"/>
    </xf>
    <xf numFmtId="177" fontId="27" fillId="0" borderId="12" xfId="0" quotePrefix="1" applyNumberFormat="1" applyFont="1" applyBorder="1" applyAlignment="1">
      <alignment horizontal="center" vertical="center" shrinkToFit="1"/>
    </xf>
    <xf numFmtId="177" fontId="27" fillId="0" borderId="0" xfId="0" quotePrefix="1" applyNumberFormat="1" applyFont="1" applyAlignment="1">
      <alignment horizontal="center" vertical="center" shrinkToFit="1"/>
    </xf>
    <xf numFmtId="177" fontId="27" fillId="0" borderId="15" xfId="0" quotePrefix="1" applyNumberFormat="1" applyFont="1" applyBorder="1" applyAlignment="1">
      <alignment horizontal="center" vertical="center" shrinkToFit="1"/>
    </xf>
    <xf numFmtId="177" fontId="27" fillId="0" borderId="7" xfId="0" quotePrefix="1" applyNumberFormat="1" applyFont="1" applyBorder="1" applyAlignment="1">
      <alignment horizontal="center" vertical="center" shrinkToFit="1"/>
    </xf>
    <xf numFmtId="177" fontId="27" fillId="0" borderId="8" xfId="0" quotePrefix="1" applyNumberFormat="1" applyFont="1" applyBorder="1" applyAlignment="1">
      <alignment horizontal="center" vertical="center" shrinkToFit="1"/>
    </xf>
    <xf numFmtId="177" fontId="27" fillId="0" borderId="10" xfId="0" quotePrefix="1" applyNumberFormat="1" applyFont="1" applyBorder="1" applyAlignment="1">
      <alignment horizontal="center" vertical="center" shrinkToFit="1"/>
    </xf>
    <xf numFmtId="0" fontId="27" fillId="9" borderId="11" xfId="0" applyFont="1" applyFill="1" applyBorder="1" applyAlignment="1">
      <alignment horizontal="center" vertical="center"/>
    </xf>
    <xf numFmtId="0" fontId="24" fillId="9" borderId="13" xfId="0" applyFont="1" applyFill="1" applyBorder="1" applyAlignment="1"/>
    <xf numFmtId="0" fontId="24" fillId="9" borderId="14" xfId="0" applyFont="1" applyFill="1" applyBorder="1" applyAlignment="1"/>
    <xf numFmtId="0" fontId="27" fillId="9" borderId="12" xfId="0" applyFont="1" applyFill="1" applyBorder="1" applyAlignment="1">
      <alignment horizontal="center" vertical="center"/>
    </xf>
    <xf numFmtId="0" fontId="24" fillId="9" borderId="0" xfId="0" applyFont="1" applyFill="1" applyAlignment="1"/>
    <xf numFmtId="0" fontId="24" fillId="9" borderId="15" xfId="0" applyFont="1" applyFill="1" applyBorder="1" applyAlignment="1"/>
    <xf numFmtId="0" fontId="24" fillId="9" borderId="7" xfId="0" applyFont="1" applyFill="1" applyBorder="1" applyAlignment="1"/>
    <xf numFmtId="0" fontId="24" fillId="9" borderId="8" xfId="0" applyFont="1" applyFill="1" applyBorder="1" applyAlignment="1"/>
    <xf numFmtId="0" fontId="24" fillId="9" borderId="10" xfId="0" applyFont="1" applyFill="1" applyBorder="1" applyAlignment="1"/>
    <xf numFmtId="0" fontId="20" fillId="9" borderId="1" xfId="0" applyFont="1" applyFill="1" applyBorder="1" applyAlignment="1">
      <alignment horizontal="center" vertical="center"/>
    </xf>
    <xf numFmtId="0" fontId="20" fillId="9" borderId="1" xfId="0" applyFont="1" applyFill="1" applyBorder="1" applyAlignment="1">
      <alignment horizontal="center" vertical="center" shrinkToFit="1"/>
    </xf>
    <xf numFmtId="0" fontId="3" fillId="0" borderId="7" xfId="0" applyFont="1" applyBorder="1" applyAlignment="1">
      <alignment horizontal="right" vertical="center" shrinkToFit="1"/>
    </xf>
    <xf numFmtId="0" fontId="3" fillId="0" borderId="10" xfId="0" applyFont="1" applyBorder="1" applyAlignment="1">
      <alignment horizontal="right" vertical="center" shrinkToFit="1"/>
    </xf>
    <xf numFmtId="0" fontId="20" fillId="0" borderId="12" xfId="0" applyFont="1" applyBorder="1" applyAlignment="1">
      <alignment horizontal="center" vertical="center" shrinkToFit="1"/>
    </xf>
    <xf numFmtId="0" fontId="20" fillId="0" borderId="15" xfId="0" applyFont="1" applyBorder="1" applyAlignment="1">
      <alignment horizontal="center" vertical="center" shrinkToFit="1"/>
    </xf>
    <xf numFmtId="0" fontId="28" fillId="3" borderId="1" xfId="0" applyFont="1" applyFill="1" applyBorder="1" applyAlignment="1">
      <alignment horizontal="center" vertical="center" wrapText="1"/>
    </xf>
    <xf numFmtId="0" fontId="20" fillId="3" borderId="1" xfId="18" applyFont="1" applyFill="1" applyBorder="1" applyAlignment="1">
      <alignment horizontal="center" vertical="center" wrapText="1"/>
    </xf>
    <xf numFmtId="0" fontId="39" fillId="3" borderId="11" xfId="22" applyFont="1" applyFill="1" applyBorder="1" applyAlignment="1">
      <alignment horizontal="center" vertical="center" wrapText="1"/>
    </xf>
    <xf numFmtId="0" fontId="39" fillId="3" borderId="13" xfId="22"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0" borderId="7" xfId="0" applyFont="1" applyBorder="1" applyAlignment="1">
      <alignment horizontal="center" vertical="center" shrinkToFit="1"/>
    </xf>
    <xf numFmtId="0" fontId="20" fillId="0" borderId="10" xfId="0" applyFont="1" applyBorder="1" applyAlignment="1">
      <alignment horizontal="center" vertical="center" shrinkToFit="1"/>
    </xf>
    <xf numFmtId="0" fontId="3" fillId="6" borderId="2" xfId="13" applyFont="1" applyFill="1" applyBorder="1" applyAlignment="1">
      <alignment horizontal="center" vertical="top"/>
    </xf>
    <xf numFmtId="0" fontId="4" fillId="6" borderId="3" xfId="13" applyFill="1" applyBorder="1" applyAlignment="1">
      <alignment horizontal="center" vertical="top"/>
    </xf>
    <xf numFmtId="0" fontId="3" fillId="6" borderId="2" xfId="13" applyFont="1" applyFill="1" applyBorder="1" applyAlignment="1">
      <alignment horizontal="left" vertical="top" wrapText="1"/>
    </xf>
    <xf numFmtId="0" fontId="3" fillId="6" borderId="3" xfId="13" applyFont="1" applyFill="1" applyBorder="1" applyAlignment="1">
      <alignment horizontal="left" vertical="top"/>
    </xf>
    <xf numFmtId="0" fontId="3" fillId="6" borderId="11" xfId="13" applyFont="1" applyFill="1" applyBorder="1" applyAlignment="1">
      <alignment horizontal="center" vertical="top" wrapText="1"/>
    </xf>
    <xf numFmtId="0" fontId="4" fillId="6" borderId="12" xfId="13" applyFill="1" applyBorder="1" applyAlignment="1">
      <alignment horizontal="center" vertical="top" wrapText="1"/>
    </xf>
    <xf numFmtId="0" fontId="4" fillId="6" borderId="7" xfId="13" applyFill="1" applyBorder="1" applyAlignment="1">
      <alignment horizontal="center" vertical="top" wrapText="1"/>
    </xf>
    <xf numFmtId="0" fontId="34" fillId="6" borderId="1" xfId="21" applyFont="1" applyFill="1" applyBorder="1" applyAlignment="1" applyProtection="1">
      <alignment horizontal="left" vertical="top" wrapText="1"/>
    </xf>
    <xf numFmtId="0" fontId="3" fillId="6" borderId="1" xfId="13" applyFont="1" applyFill="1" applyBorder="1" applyAlignment="1">
      <alignment horizontal="left" vertical="top" wrapText="1"/>
    </xf>
    <xf numFmtId="0" fontId="3" fillId="6" borderId="1" xfId="13" applyFont="1" applyFill="1" applyBorder="1" applyAlignment="1">
      <alignment horizontal="left" vertical="top"/>
    </xf>
    <xf numFmtId="0" fontId="4" fillId="6" borderId="4" xfId="13" applyFill="1" applyBorder="1" applyAlignment="1">
      <alignment horizontal="center" vertical="top"/>
    </xf>
    <xf numFmtId="0" fontId="3" fillId="6" borderId="2" xfId="13" applyFont="1" applyFill="1" applyBorder="1" applyAlignment="1">
      <alignment horizontal="left" vertical="top"/>
    </xf>
    <xf numFmtId="0" fontId="3" fillId="6" borderId="4" xfId="13" applyFont="1" applyFill="1" applyBorder="1" applyAlignment="1">
      <alignment horizontal="left" vertical="top"/>
    </xf>
    <xf numFmtId="0" fontId="34" fillId="6" borderId="2" xfId="14" applyFont="1" applyFill="1" applyBorder="1" applyAlignment="1" applyProtection="1">
      <alignment horizontal="center" vertical="top" wrapText="1"/>
    </xf>
    <xf numFmtId="0" fontId="34" fillId="6" borderId="3" xfId="14" applyFont="1" applyFill="1" applyBorder="1" applyAlignment="1" applyProtection="1">
      <alignment horizontal="center" vertical="top" wrapText="1"/>
    </xf>
    <xf numFmtId="0" fontId="34" fillId="6" borderId="4" xfId="14" applyFont="1" applyFill="1" applyBorder="1" applyAlignment="1" applyProtection="1">
      <alignment horizontal="center" vertical="top" wrapText="1"/>
    </xf>
    <xf numFmtId="0" fontId="3" fillId="0" borderId="2" xfId="13" applyFont="1" applyBorder="1" applyAlignment="1">
      <alignment horizontal="center" vertical="top"/>
    </xf>
    <xf numFmtId="0" fontId="3" fillId="0" borderId="3" xfId="13" applyFont="1" applyBorder="1" applyAlignment="1">
      <alignment horizontal="center" vertical="top"/>
    </xf>
    <xf numFmtId="0" fontId="3" fillId="0" borderId="4" xfId="13" applyFont="1" applyBorder="1" applyAlignment="1">
      <alignment horizontal="center" vertical="top"/>
    </xf>
    <xf numFmtId="0" fontId="3" fillId="6" borderId="3" xfId="13" applyFont="1" applyFill="1" applyBorder="1" applyAlignment="1">
      <alignment horizontal="left" vertical="top" wrapText="1"/>
    </xf>
    <xf numFmtId="0" fontId="3" fillId="6" borderId="4" xfId="13" applyFont="1" applyFill="1" applyBorder="1" applyAlignment="1">
      <alignment horizontal="left" vertical="top" wrapText="1"/>
    </xf>
    <xf numFmtId="0" fontId="3" fillId="0" borderId="2" xfId="13" applyFont="1" applyBorder="1" applyAlignment="1">
      <alignment horizontal="left" vertical="top" wrapText="1"/>
    </xf>
    <xf numFmtId="0" fontId="3" fillId="0" borderId="3" xfId="13" applyFont="1" applyBorder="1" applyAlignment="1">
      <alignment horizontal="left" vertical="top"/>
    </xf>
    <xf numFmtId="0" fontId="3" fillId="0" borderId="4" xfId="13" applyFont="1" applyBorder="1" applyAlignment="1">
      <alignment horizontal="left" vertical="top"/>
    </xf>
    <xf numFmtId="0" fontId="3" fillId="0" borderId="3" xfId="13" applyFont="1" applyBorder="1" applyAlignment="1">
      <alignment horizontal="left" vertical="top" wrapText="1"/>
    </xf>
    <xf numFmtId="0" fontId="3" fillId="0" borderId="4" xfId="13" applyFont="1" applyBorder="1" applyAlignment="1">
      <alignment horizontal="left" vertical="top" wrapText="1"/>
    </xf>
    <xf numFmtId="0" fontId="3" fillId="0" borderId="2" xfId="13" applyFont="1" applyBorder="1" applyAlignment="1">
      <alignment horizontal="left" vertical="top"/>
    </xf>
    <xf numFmtId="49" fontId="3" fillId="6" borderId="1" xfId="1" applyNumberFormat="1" applyFont="1" applyFill="1" applyBorder="1" applyAlignment="1">
      <alignment horizontal="left" vertical="top"/>
    </xf>
    <xf numFmtId="49" fontId="3" fillId="6" borderId="11" xfId="1" applyNumberFormat="1" applyFont="1" applyFill="1" applyBorder="1" applyAlignment="1">
      <alignment horizontal="center" vertical="top" wrapText="1"/>
    </xf>
    <xf numFmtId="0" fontId="3" fillId="0" borderId="2" xfId="13"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3" xfId="13" applyBorder="1" applyAlignment="1">
      <alignment vertical="top"/>
    </xf>
    <xf numFmtId="0" fontId="4" fillId="0" borderId="4" xfId="13" applyBorder="1" applyAlignment="1">
      <alignment vertical="top"/>
    </xf>
    <xf numFmtId="0" fontId="3" fillId="6" borderId="3" xfId="13" applyFont="1" applyFill="1" applyBorder="1" applyAlignment="1">
      <alignment horizontal="center" vertical="top"/>
    </xf>
    <xf numFmtId="0" fontId="3" fillId="0" borderId="11" xfId="13" applyFont="1" applyBorder="1" applyAlignment="1">
      <alignment horizontal="left" vertical="top"/>
    </xf>
    <xf numFmtId="0" fontId="3" fillId="0" borderId="12" xfId="13" applyFont="1" applyBorder="1" applyAlignment="1">
      <alignment horizontal="left" vertical="top"/>
    </xf>
    <xf numFmtId="0" fontId="3" fillId="0" borderId="2" xfId="13" applyFont="1" applyBorder="1" applyAlignment="1">
      <alignment horizontal="center" vertical="top" wrapText="1"/>
    </xf>
    <xf numFmtId="0" fontId="3" fillId="0" borderId="3" xfId="13" applyFont="1" applyBorder="1" applyAlignment="1">
      <alignment horizontal="center" vertical="top" wrapText="1"/>
    </xf>
    <xf numFmtId="0" fontId="4" fillId="0" borderId="3" xfId="13" applyBorder="1" applyAlignment="1">
      <alignment horizontal="center" vertical="top" wrapText="1"/>
    </xf>
    <xf numFmtId="0" fontId="9" fillId="6" borderId="2" xfId="14" applyFont="1" applyFill="1" applyBorder="1" applyAlignment="1" applyProtection="1">
      <alignment horizontal="left" vertical="top" wrapText="1"/>
    </xf>
    <xf numFmtId="0" fontId="9" fillId="6" borderId="2" xfId="14" applyFont="1" applyFill="1" applyBorder="1" applyAlignment="1" applyProtection="1">
      <alignment horizontal="center" vertical="top" wrapText="1"/>
    </xf>
    <xf numFmtId="0" fontId="9" fillId="6" borderId="4" xfId="14" applyFont="1" applyFill="1" applyBorder="1" applyAlignment="1" applyProtection="1">
      <alignment horizontal="center" vertical="top" wrapText="1"/>
    </xf>
    <xf numFmtId="0" fontId="3" fillId="0" borderId="11" xfId="13" applyFont="1" applyBorder="1" applyAlignment="1">
      <alignment horizontal="center" vertical="top"/>
    </xf>
    <xf numFmtId="0" fontId="3" fillId="0" borderId="12" xfId="13" applyFont="1" applyBorder="1" applyAlignment="1">
      <alignment horizontal="center" vertical="top"/>
    </xf>
    <xf numFmtId="0" fontId="3" fillId="0" borderId="7" xfId="13" applyFont="1" applyBorder="1" applyAlignment="1">
      <alignment horizontal="center" vertical="top"/>
    </xf>
    <xf numFmtId="0" fontId="3" fillId="0" borderId="0" xfId="0" applyFont="1" applyAlignment="1">
      <alignment horizontal="left" vertical="top" wrapText="1"/>
    </xf>
    <xf numFmtId="0" fontId="3" fillId="0" borderId="4" xfId="13" applyFont="1" applyBorder="1" applyAlignment="1">
      <alignment horizontal="center" vertical="top" wrapText="1"/>
    </xf>
    <xf numFmtId="0" fontId="3" fillId="6" borderId="4" xfId="13" applyFont="1" applyFill="1" applyBorder="1" applyAlignment="1">
      <alignment horizontal="center" vertical="top"/>
    </xf>
    <xf numFmtId="0" fontId="3" fillId="6" borderId="11" xfId="13" applyFont="1" applyFill="1" applyBorder="1" applyAlignment="1">
      <alignment horizontal="center" vertical="top"/>
    </xf>
    <xf numFmtId="0" fontId="3" fillId="6" borderId="12" xfId="13" applyFont="1" applyFill="1" applyBorder="1" applyAlignment="1">
      <alignment horizontal="center" vertical="top"/>
    </xf>
    <xf numFmtId="0" fontId="3" fillId="6" borderId="7" xfId="13" applyFont="1" applyFill="1" applyBorder="1" applyAlignment="1">
      <alignment horizontal="center" vertical="top"/>
    </xf>
    <xf numFmtId="0" fontId="41" fillId="6" borderId="2" xfId="13" applyFont="1" applyFill="1" applyBorder="1" applyAlignment="1">
      <alignment horizontal="left" vertical="top" wrapText="1"/>
    </xf>
    <xf numFmtId="0" fontId="41" fillId="6" borderId="3" xfId="13" applyFont="1" applyFill="1" applyBorder="1" applyAlignment="1">
      <alignment horizontal="left" vertical="top" wrapText="1"/>
    </xf>
    <xf numFmtId="0" fontId="41" fillId="6" borderId="4" xfId="13" applyFont="1" applyFill="1" applyBorder="1" applyAlignment="1">
      <alignment horizontal="left" vertical="top" wrapText="1"/>
    </xf>
    <xf numFmtId="0" fontId="9" fillId="6" borderId="2" xfId="14" quotePrefix="1" applyFont="1" applyFill="1" applyBorder="1" applyAlignment="1" applyProtection="1">
      <alignment horizontal="left" vertical="top" wrapText="1"/>
    </xf>
    <xf numFmtId="0" fontId="9" fillId="6" borderId="0" xfId="14" applyFont="1" applyFill="1" applyAlignment="1" applyProtection="1">
      <alignment horizontal="left" vertical="top" wrapText="1"/>
    </xf>
    <xf numFmtId="0" fontId="3" fillId="6" borderId="2" xfId="14" applyFont="1" applyFill="1" applyBorder="1" applyAlignment="1" applyProtection="1">
      <alignment vertical="top" wrapText="1"/>
    </xf>
    <xf numFmtId="0" fontId="3" fillId="6" borderId="3" xfId="14" applyFont="1" applyFill="1" applyBorder="1" applyAlignment="1" applyProtection="1">
      <alignment vertical="top"/>
    </xf>
    <xf numFmtId="0" fontId="3" fillId="6" borderId="4" xfId="14" applyFont="1" applyFill="1" applyBorder="1" applyAlignment="1" applyProtection="1">
      <alignment vertical="top"/>
    </xf>
    <xf numFmtId="0" fontId="3" fillId="6" borderId="2" xfId="13" applyFont="1" applyFill="1" applyBorder="1" applyAlignment="1">
      <alignment horizontal="center" vertical="top" wrapText="1"/>
    </xf>
    <xf numFmtId="0" fontId="3" fillId="6" borderId="3" xfId="13" applyFont="1" applyFill="1" applyBorder="1" applyAlignment="1">
      <alignment horizontal="center" vertical="top" wrapText="1"/>
    </xf>
    <xf numFmtId="0" fontId="3" fillId="6" borderId="4" xfId="13" applyFont="1" applyFill="1" applyBorder="1" applyAlignment="1">
      <alignment horizontal="center" vertical="top" wrapText="1"/>
    </xf>
    <xf numFmtId="0" fontId="9" fillId="6" borderId="3" xfId="14" applyFont="1" applyFill="1" applyBorder="1" applyAlignment="1" applyProtection="1">
      <alignment horizontal="left" vertical="top" wrapText="1"/>
    </xf>
    <xf numFmtId="0" fontId="9" fillId="6" borderId="4" xfId="14" applyFont="1" applyFill="1" applyBorder="1" applyAlignment="1" applyProtection="1">
      <alignment horizontal="left" vertical="top" wrapText="1"/>
    </xf>
    <xf numFmtId="0" fontId="3" fillId="6" borderId="2" xfId="0" applyFont="1" applyFill="1" applyBorder="1" applyAlignment="1">
      <alignment vertical="top" wrapText="1"/>
    </xf>
    <xf numFmtId="0" fontId="3" fillId="6" borderId="3" xfId="0" applyFont="1" applyFill="1" applyBorder="1" applyAlignment="1">
      <alignment vertical="top" wrapText="1"/>
    </xf>
    <xf numFmtId="0" fontId="3" fillId="6" borderId="4" xfId="0" applyFont="1" applyFill="1" applyBorder="1" applyAlignment="1">
      <alignment vertical="top" wrapText="1"/>
    </xf>
    <xf numFmtId="0" fontId="48" fillId="0" borderId="2" xfId="13" applyFont="1" applyBorder="1" applyAlignment="1">
      <alignment horizontal="left" vertical="top"/>
    </xf>
    <xf numFmtId="0" fontId="3" fillId="0" borderId="1" xfId="13" applyFont="1" applyBorder="1" applyAlignment="1">
      <alignment horizontal="left" vertical="top"/>
    </xf>
    <xf numFmtId="0" fontId="3" fillId="6" borderId="2"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12" xfId="13" applyFont="1" applyFill="1" applyBorder="1" applyAlignment="1">
      <alignment horizontal="center" vertical="top" wrapText="1"/>
    </xf>
    <xf numFmtId="0" fontId="3" fillId="6" borderId="7" xfId="13" applyFont="1" applyFill="1" applyBorder="1" applyAlignment="1">
      <alignment horizontal="center" vertical="top" wrapText="1"/>
    </xf>
    <xf numFmtId="0" fontId="9" fillId="6" borderId="3" xfId="14" quotePrefix="1" applyFont="1" applyFill="1" applyBorder="1" applyAlignment="1" applyProtection="1">
      <alignment horizontal="left" vertical="top" wrapText="1"/>
    </xf>
    <xf numFmtId="0" fontId="9" fillId="6" borderId="4" xfId="14" quotePrefix="1" applyFont="1" applyFill="1" applyBorder="1" applyAlignment="1" applyProtection="1">
      <alignment horizontal="left" vertical="top" wrapText="1"/>
    </xf>
    <xf numFmtId="0" fontId="48" fillId="6" borderId="1" xfId="13" applyFont="1" applyFill="1" applyBorder="1" applyAlignment="1">
      <alignment vertical="center" wrapText="1"/>
    </xf>
    <xf numFmtId="0" fontId="3" fillId="6" borderId="1" xfId="13" applyFont="1" applyFill="1" applyBorder="1" applyAlignment="1">
      <alignment vertical="top" wrapText="1"/>
    </xf>
    <xf numFmtId="0" fontId="48" fillId="6" borderId="2" xfId="13" applyFont="1" applyFill="1" applyBorder="1" applyAlignment="1">
      <alignment vertical="center" wrapText="1"/>
    </xf>
    <xf numFmtId="0" fontId="48" fillId="6" borderId="3" xfId="13" applyFont="1" applyFill="1" applyBorder="1" applyAlignment="1">
      <alignment vertical="center" wrapText="1"/>
    </xf>
    <xf numFmtId="0" fontId="48" fillId="6" borderId="4" xfId="13" applyFont="1" applyFill="1" applyBorder="1" applyAlignment="1">
      <alignment vertical="center" wrapText="1"/>
    </xf>
    <xf numFmtId="0" fontId="3" fillId="6" borderId="2" xfId="13" applyFont="1" applyFill="1" applyBorder="1" applyAlignment="1">
      <alignment vertical="top" wrapText="1"/>
    </xf>
    <xf numFmtId="0" fontId="3" fillId="6" borderId="3" xfId="13" applyFont="1" applyFill="1" applyBorder="1" applyAlignment="1">
      <alignment vertical="top" wrapText="1"/>
    </xf>
    <xf numFmtId="0" fontId="3" fillId="6" borderId="4" xfId="13" applyFont="1" applyFill="1" applyBorder="1" applyAlignment="1">
      <alignment vertical="top" wrapText="1"/>
    </xf>
    <xf numFmtId="0" fontId="48" fillId="6" borderId="2" xfId="13" applyFont="1" applyFill="1" applyBorder="1" applyAlignment="1">
      <alignment horizontal="center" vertical="top" wrapText="1"/>
    </xf>
    <xf numFmtId="0" fontId="48" fillId="6" borderId="3" xfId="13" applyFont="1" applyFill="1" applyBorder="1" applyAlignment="1">
      <alignment horizontal="center" vertical="top" wrapText="1"/>
    </xf>
    <xf numFmtId="0" fontId="48" fillId="6" borderId="4" xfId="13" applyFont="1" applyFill="1" applyBorder="1" applyAlignment="1">
      <alignment horizontal="center" vertical="top" wrapText="1"/>
    </xf>
    <xf numFmtId="0" fontId="3" fillId="6" borderId="1" xfId="13" applyFont="1" applyFill="1" applyBorder="1" applyAlignment="1">
      <alignment horizontal="center" vertical="top"/>
    </xf>
    <xf numFmtId="0" fontId="48" fillId="6" borderId="3" xfId="13" applyFont="1" applyFill="1" applyBorder="1" applyAlignment="1">
      <alignment horizontal="left" vertical="top" wrapText="1"/>
    </xf>
    <xf numFmtId="0" fontId="3" fillId="6" borderId="1" xfId="19" applyFont="1" applyFill="1" applyBorder="1" applyAlignment="1">
      <alignment horizontal="left" vertical="top" wrapText="1"/>
    </xf>
    <xf numFmtId="0" fontId="3" fillId="6" borderId="2" xfId="19" applyFont="1" applyFill="1" applyBorder="1" applyAlignment="1">
      <alignment horizontal="left" vertical="top" wrapText="1"/>
    </xf>
    <xf numFmtId="0" fontId="3" fillId="6" borderId="3" xfId="19" applyFont="1" applyFill="1" applyBorder="1" applyAlignment="1">
      <alignment horizontal="left" vertical="top" wrapText="1"/>
    </xf>
    <xf numFmtId="0" fontId="3" fillId="6" borderId="4" xfId="19" applyFont="1" applyFill="1" applyBorder="1" applyAlignment="1">
      <alignment horizontal="left" vertical="top" wrapText="1"/>
    </xf>
    <xf numFmtId="0" fontId="3" fillId="6" borderId="1" xfId="19" applyFont="1" applyFill="1" applyBorder="1" applyAlignment="1">
      <alignment horizontal="center" vertical="top" wrapText="1"/>
    </xf>
    <xf numFmtId="0" fontId="3" fillId="0" borderId="11" xfId="13" applyFont="1" applyBorder="1" applyAlignment="1">
      <alignment horizontal="left" vertical="top" wrapText="1"/>
    </xf>
    <xf numFmtId="0" fontId="3" fillId="0" borderId="12" xfId="13" applyFont="1" applyBorder="1" applyAlignment="1">
      <alignment horizontal="left" vertical="top" wrapText="1"/>
    </xf>
    <xf numFmtId="0" fontId="3" fillId="0" borderId="7" xfId="13" applyFont="1" applyBorder="1" applyAlignment="1">
      <alignment horizontal="left" vertical="top" wrapText="1"/>
    </xf>
    <xf numFmtId="0" fontId="3" fillId="0" borderId="1" xfId="13" applyFont="1" applyBorder="1" applyAlignment="1">
      <alignment horizontal="center" vertical="top"/>
    </xf>
    <xf numFmtId="0" fontId="4" fillId="0" borderId="4" xfId="13" applyFont="1" applyBorder="1" applyAlignment="1">
      <alignment horizontal="left" vertical="top" wrapText="1"/>
    </xf>
    <xf numFmtId="0" fontId="4" fillId="0" borderId="3" xfId="13" applyFont="1" applyBorder="1" applyAlignment="1">
      <alignment horizontal="left" vertical="top" wrapText="1"/>
    </xf>
    <xf numFmtId="0" fontId="3" fillId="0" borderId="1" xfId="13" applyFont="1" applyBorder="1" applyAlignment="1">
      <alignment horizontal="left" vertical="top" wrapText="1"/>
    </xf>
    <xf numFmtId="0" fontId="3" fillId="0" borderId="1" xfId="19" applyFont="1" applyBorder="1" applyAlignment="1">
      <alignment horizontal="center" vertical="top" wrapText="1"/>
    </xf>
    <xf numFmtId="0" fontId="3" fillId="0" borderId="2" xfId="19" applyFont="1" applyBorder="1" applyAlignment="1">
      <alignment horizontal="left" vertical="top" wrapText="1"/>
    </xf>
    <xf numFmtId="0" fontId="3" fillId="0" borderId="3" xfId="19" applyFont="1" applyBorder="1" applyAlignment="1">
      <alignment horizontal="left" vertical="top" wrapText="1"/>
    </xf>
    <xf numFmtId="0" fontId="3" fillId="0" borderId="4" xfId="19" applyFont="1" applyBorder="1" applyAlignment="1">
      <alignment horizontal="left" vertical="top" wrapText="1"/>
    </xf>
    <xf numFmtId="0" fontId="3" fillId="0" borderId="1" xfId="19" applyFont="1" applyBorder="1" applyAlignment="1">
      <alignment horizontal="left" vertical="top" wrapText="1"/>
    </xf>
  </cellXfs>
  <cellStyles count="38">
    <cellStyle name="ハイパーリンク" xfId="3" builtinId="8"/>
    <cellStyle name="ハイパーリンク 2" xfId="10" xr:uid="{E297AB49-22E3-4861-B959-EDB4E17CBDAC}"/>
    <cellStyle name="ハイパーリンク 2 2" xfId="25" xr:uid="{0162BEBE-57C2-4D8F-82A1-278A69FB576E}"/>
    <cellStyle name="ハイパーリンク 3" xfId="12" xr:uid="{02701C5F-0CBE-43D6-880E-C1F4D434F791}"/>
    <cellStyle name="ハイパーリンク 4" xfId="14" xr:uid="{D227A761-59B0-4D84-90F4-7D5279FD5927}"/>
    <cellStyle name="ハイパーリンク 5" xfId="16" xr:uid="{3706A307-B8E4-4173-8A93-C55F5B78C4F4}"/>
    <cellStyle name="ハイパーリンク 5 2" xfId="21" xr:uid="{795DC0E9-4A04-4281-9889-E06DDC2906B7}"/>
    <cellStyle name="ハイパーリンク 5 3" xfId="27" xr:uid="{A0006EAF-B99D-47D0-9715-7C2A02C93DA9}"/>
    <cellStyle name="ハイパーリンク 6" xfId="5" xr:uid="{041794B8-8293-4C06-BAAE-5F2F11434F04}"/>
    <cellStyle name="ハイパーリンク 6 2" xfId="19" xr:uid="{AB93D290-1860-4215-9A0E-3F0FB6372562}"/>
    <cellStyle name="桁区切り 2" xfId="29" xr:uid="{4205213B-EF1C-4CAC-A2A9-03C69D3825F5}"/>
    <cellStyle name="桁区切り 2 2" xfId="35" xr:uid="{3E88C4DC-219F-4AA7-A6FC-20948B9B6A7D}"/>
    <cellStyle name="桁区切り 3" xfId="30" xr:uid="{EC009E93-E2D2-486C-9B9E-B671A57CAD81}"/>
    <cellStyle name="標準" xfId="0" builtinId="0"/>
    <cellStyle name="標準 2" xfId="9" xr:uid="{BE8DC72C-1DE2-470E-A9DB-78BA12711F37}"/>
    <cellStyle name="標準 2 2" xfId="15" xr:uid="{8232FB5C-2812-4654-9A98-DA70E81E7F7B}"/>
    <cellStyle name="標準 3" xfId="11" xr:uid="{09400AC0-0EB4-4C6F-AF4C-771430D5EF1C}"/>
    <cellStyle name="標準 4" xfId="13" xr:uid="{B0B71ED3-7075-493A-8CFB-677BF79AE8C7}"/>
    <cellStyle name="標準 5" xfId="8" xr:uid="{4BCDE4A8-5CF4-4F36-9551-8944E8EE5F98}"/>
    <cellStyle name="標準 5 2" xfId="32" xr:uid="{68FEE57C-5626-46DC-9110-B6108E40853F}"/>
    <cellStyle name="標準 6" xfId="17" xr:uid="{28D7D7D3-C393-4905-8391-7BAA3D23E3E1}"/>
    <cellStyle name="標準 6 2" xfId="24" xr:uid="{521C03D2-C177-49AE-986A-C38342186FF6}"/>
    <cellStyle name="標準 6 3" xfId="33" xr:uid="{21E21B9F-4DAE-4E6F-B404-9C929ADF1A0B}"/>
    <cellStyle name="標準 6 4" xfId="26" xr:uid="{7F61FF8C-B30D-49F1-8AA4-A2E2838316A4}"/>
    <cellStyle name="標準 7" xfId="4" xr:uid="{483930BD-D128-4678-99A0-FD37D04EB896}"/>
    <cellStyle name="標準 7 2" xfId="20" xr:uid="{1AC560E3-054D-4BAD-BCE0-8D1639181B06}"/>
    <cellStyle name="標準 7 2 2" xfId="36" xr:uid="{37877064-1DBC-46EE-9AFA-C7C48A57F1F7}"/>
    <cellStyle name="標準 7 3" xfId="31" xr:uid="{3929179B-9954-4F8B-A6D4-E28C72D7F845}"/>
    <cellStyle name="標準 7 3 2" xfId="37" xr:uid="{E25A2909-4505-4A15-97C5-54D600A08E84}"/>
    <cellStyle name="標準 7 4" xfId="28" xr:uid="{9A0DE60C-1DF9-4935-88E8-CC9ADEE68D99}"/>
    <cellStyle name="標準 8" xfId="18" xr:uid="{B6AC6BD1-662A-436E-9041-1418D3EEEACC}"/>
    <cellStyle name="標準 8 2" xfId="34" xr:uid="{8781CD91-2DE0-4323-8B6D-CA52CB6E9971}"/>
    <cellStyle name="標準_3-6 インタフェース定義(引越し)_v05" xfId="6" xr:uid="{F476052C-B596-4696-A0F5-A06CBFD504C2}"/>
    <cellStyle name="標準_3-6 インタフェース定義(引越し)_v05_メッセージ定義_作成中(20080902)" xfId="1" xr:uid="{448C371D-E891-4BD2-82E6-F356667A8B50}"/>
    <cellStyle name="標準_3-6 インタフェース定義(引越し)_v05_メッセージ定義_作成中(20080902)_メッセージ定義_作成中(20080915)" xfId="2" xr:uid="{F2735BFF-70A9-4B7D-982C-9DF0CC38FEC6}"/>
    <cellStyle name="標準_3-6 インタフェース定義(引越し)_v05_メッセージ定義_作成中(20080902)_メッセージ定義_作成中(20080915_3)" xfId="22" xr:uid="{C556400E-A3A2-42EB-BFF4-C31D6F0065E5}"/>
    <cellStyle name="標準_被保険者重複情報中間ﾌｧｲﾙ_メッセージ定義_作成中(20080902)" xfId="23" xr:uid="{64698451-67C8-453E-B042-1913328E55B8}"/>
    <cellStyle name="標準_被保険者重複情報中間ﾌｧｲﾙ_メッセージ定義_作成中(20080902)_メッセージ定義_作成中(20080915)" xfId="7" xr:uid="{4F4CCE97-7104-4416-83BE-FFAB1508466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E6B8B7"/>
      <color rgb="FFF8DBA6"/>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21</xdr:col>
      <xdr:colOff>886402</xdr:colOff>
      <xdr:row>21</xdr:row>
      <xdr:rowOff>488084</xdr:rowOff>
    </xdr:from>
    <xdr:ext cx="184731" cy="264560"/>
    <xdr:sp macro="" textlink="">
      <xdr:nvSpPr>
        <xdr:cNvPr id="2" name="テキスト ボックス 1">
          <a:extLst>
            <a:ext uri="{FF2B5EF4-FFF2-40B4-BE49-F238E27FC236}">
              <a16:creationId xmlns:a16="http://schemas.microsoft.com/office/drawing/2014/main" id="{2C248A5F-3A46-0034-BA68-C45D5BA764B7}"/>
            </a:ext>
          </a:extLst>
        </xdr:cNvPr>
        <xdr:cNvSpPr txBox="1"/>
      </xdr:nvSpPr>
      <xdr:spPr>
        <a:xfrm>
          <a:off x="10272857" y="92337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onka@mext.go.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xt.go.jp/b_menu/toukei/mext_01087.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mext.go.jp/b_menu/toukei/mext_01087.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soumu.go.jp/mainContent/000730855.pdf" TargetMode="External"/><Relationship Id="rId2" Type="http://schemas.openxmlformats.org/officeDocument/2006/relationships/hyperlink" Target="https://www.mext.go.jp/b_menu/toukei/mext_01087.html" TargetMode="External"/><Relationship Id="rId1" Type="http://schemas.openxmlformats.org/officeDocument/2006/relationships/hyperlink" Target="https://www.mext.go.jp/b_menu/toukei/mext_01087.html"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mext.go.jp/b_menu/toukei/mext_01087.html" TargetMode="External"/><Relationship Id="rId2" Type="http://schemas.openxmlformats.org/officeDocument/2006/relationships/hyperlink" Target="https://www.mext.go.jp/b_menu/toukei/mext_01087.html" TargetMode="External"/><Relationship Id="rId1" Type="http://schemas.openxmlformats.org/officeDocument/2006/relationships/hyperlink" Target="https://www.mext.go.jp/b_menu/toukei/mext_01087.html" TargetMode="External"/><Relationship Id="rId5" Type="http://schemas.openxmlformats.org/officeDocument/2006/relationships/drawing" Target="../drawings/drawing1.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mext.go.jp/aMenu/other/data_00001.htm" TargetMode="External"/><Relationship Id="rId13" Type="http://schemas.openxmlformats.org/officeDocument/2006/relationships/hyperlink" Target="https://www.mext.go.jp/b_menu/toukei/chousa01/kihon/1267995.htm" TargetMode="External"/><Relationship Id="rId3" Type="http://schemas.openxmlformats.org/officeDocument/2006/relationships/hyperlink" Target="https://www.soumu.go.jp/main_content/000686698.pdf" TargetMode="External"/><Relationship Id="rId7" Type="http://schemas.openxmlformats.org/officeDocument/2006/relationships/hyperlink" Target="https://www.mext.go.jp/content/20210128-mxt_chousa01-000011635_01.pdf" TargetMode="External"/><Relationship Id="rId12" Type="http://schemas.openxmlformats.org/officeDocument/2006/relationships/hyperlink" Target="https://www.mext.go.jp/a_menu/shotou/tokubetu/002.htm" TargetMode="External"/><Relationship Id="rId2" Type="http://schemas.openxmlformats.org/officeDocument/2006/relationships/hyperlink" Target="https://www.soumu.go.jp/main_content/000686698.pdf" TargetMode="External"/><Relationship Id="rId16" Type="http://schemas.openxmlformats.org/officeDocument/2006/relationships/printerSettings" Target="../printerSettings/printerSettings9.bin"/><Relationship Id="rId1" Type="http://schemas.openxmlformats.org/officeDocument/2006/relationships/hyperlink" Target="https://www.soumu.go.jp/main_content/000686698.pdf" TargetMode="External"/><Relationship Id="rId6" Type="http://schemas.openxmlformats.org/officeDocument/2006/relationships/hyperlink" Target="https://www.mext.go.jp/content/20210128-mxt_chousa01-000011635_01.pdf" TargetMode="External"/><Relationship Id="rId11" Type="http://schemas.openxmlformats.org/officeDocument/2006/relationships/hyperlink" Target="https://elaws.e-gov.go.jp/document?lawid=324AC0000000147_20200401_501AC0000000026" TargetMode="External"/><Relationship Id="rId5" Type="http://schemas.openxmlformats.org/officeDocument/2006/relationships/hyperlink" Target="https://www.soumu.go.jp/main_content/000686698.pdf" TargetMode="External"/><Relationship Id="rId15" Type="http://schemas.openxmlformats.org/officeDocument/2006/relationships/hyperlink" Target="https://www.iso.org/obp/ui/" TargetMode="External"/><Relationship Id="rId10" Type="http://schemas.openxmlformats.org/officeDocument/2006/relationships/hyperlink" Target="https://www.mext.go.jp/a_menu/other/data_00001.htm" TargetMode="External"/><Relationship Id="rId4" Type="http://schemas.openxmlformats.org/officeDocument/2006/relationships/hyperlink" Target="https://www.soumu.go.jp/main_content/000686698.pdf" TargetMode="External"/><Relationship Id="rId9" Type="http://schemas.openxmlformats.org/officeDocument/2006/relationships/hyperlink" Target="https://www.mext.go.jp/a_menu/other/data_00001.htm" TargetMode="External"/><Relationship Id="rId14" Type="http://schemas.openxmlformats.org/officeDocument/2006/relationships/hyperlink" Target="https://www.mext.go.jp/b_menu/toukei/mext_0108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1DAAD-D0A9-4C7E-BCE9-0248AF69101A}">
  <sheetPr>
    <pageSetUpPr fitToPage="1"/>
  </sheetPr>
  <dimension ref="A18:O18"/>
  <sheetViews>
    <sheetView tabSelected="1" view="pageBreakPreview" topLeftCell="A2" zoomScale="70" zoomScaleNormal="100" zoomScaleSheetLayoutView="70" workbookViewId="0">
      <selection activeCell="A18" sqref="A18:O18"/>
    </sheetView>
  </sheetViews>
  <sheetFormatPr defaultColWidth="8.83203125" defaultRowHeight="13"/>
  <cols>
    <col min="1" max="16384" width="8.83203125" style="663"/>
  </cols>
  <sheetData>
    <row r="18" spans="1:15" s="182" customFormat="1" ht="35">
      <c r="A18" s="695" t="s">
        <v>4634</v>
      </c>
      <c r="B18" s="696"/>
      <c r="C18" s="696"/>
      <c r="D18" s="696"/>
      <c r="E18" s="696"/>
      <c r="F18" s="696"/>
      <c r="G18" s="696"/>
      <c r="H18" s="696"/>
      <c r="I18" s="696"/>
      <c r="J18" s="696"/>
      <c r="K18" s="696"/>
      <c r="L18" s="696"/>
      <c r="M18" s="696"/>
      <c r="N18" s="696"/>
      <c r="O18" s="696"/>
    </row>
  </sheetData>
  <mergeCells count="1">
    <mergeCell ref="A18:O18"/>
  </mergeCells>
  <phoneticPr fontId="1"/>
  <printOptions horizontalCentered="1"/>
  <pageMargins left="0.31496062992125984" right="0.31496062992125984" top="0.35433070866141736" bottom="0.35433070866141736" header="0.31496062992125984" footer="0.31496062992125984"/>
  <pageSetup paperSize="9" scale="87" orientation="landscape" r:id="rId1"/>
  <colBreaks count="1" manualBreakCount="1">
    <brk id="17" max="3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8E9CE-1257-4495-AC29-877959CF1822}">
  <sheetPr>
    <outlinePr summaryBelow="0" summaryRight="0"/>
    <pageSetUpPr fitToPage="1"/>
  </sheetPr>
  <dimension ref="B1:I649"/>
  <sheetViews>
    <sheetView view="pageBreakPreview" zoomScale="70" zoomScaleNormal="100" zoomScaleSheetLayoutView="70" workbookViewId="0">
      <pane ySplit="4" topLeftCell="A5" activePane="bottomLeft" state="frozen"/>
      <selection activeCell="N170" sqref="N170"/>
      <selection pane="bottomLeft"/>
    </sheetView>
  </sheetViews>
  <sheetFormatPr defaultColWidth="8.25" defaultRowHeight="19.5" customHeight="1" outlineLevelRow="1"/>
  <cols>
    <col min="1" max="1" width="1.9140625" style="18" customWidth="1"/>
    <col min="2" max="2" width="10.08203125" style="17" bestFit="1" customWidth="1"/>
    <col min="3" max="3" width="7.33203125" style="17" bestFit="1" customWidth="1"/>
    <col min="4" max="4" width="21" style="18" customWidth="1"/>
    <col min="5" max="5" width="7.33203125" style="583" bestFit="1" customWidth="1"/>
    <col min="6" max="6" width="46.83203125" style="18" customWidth="1"/>
    <col min="7" max="7" width="8.9140625" style="17" bestFit="1" customWidth="1"/>
    <col min="8" max="8" width="38.83203125" style="19" customWidth="1"/>
    <col min="9" max="9" width="48.08203125" style="18" customWidth="1"/>
    <col min="10" max="16384" width="8.25" style="18"/>
  </cols>
  <sheetData>
    <row r="1" spans="2:9" ht="19.5" customHeight="1">
      <c r="I1" s="545" t="s">
        <v>3538</v>
      </c>
    </row>
    <row r="2" spans="2:9" ht="19.5" customHeight="1">
      <c r="B2" s="21" t="s">
        <v>3003</v>
      </c>
      <c r="C2" s="21"/>
      <c r="D2" s="22"/>
      <c r="E2" s="584"/>
    </row>
    <row r="3" spans="2:9" ht="16.5" customHeight="1">
      <c r="H3" s="572"/>
    </row>
    <row r="4" spans="2:9" ht="69.650000000000006" customHeight="1">
      <c r="B4" s="24" t="s">
        <v>1946</v>
      </c>
      <c r="C4" s="24" t="s">
        <v>1947</v>
      </c>
      <c r="D4" s="25" t="s">
        <v>1948</v>
      </c>
      <c r="E4" s="585" t="s">
        <v>1949</v>
      </c>
      <c r="F4" s="25" t="s">
        <v>1950</v>
      </c>
      <c r="G4" s="24" t="s">
        <v>1951</v>
      </c>
      <c r="H4" s="27" t="s">
        <v>1952</v>
      </c>
      <c r="I4" s="25" t="s">
        <v>5</v>
      </c>
    </row>
    <row r="5" spans="2:9" ht="20.149999999999999" customHeight="1">
      <c r="B5" s="837" t="s">
        <v>3004</v>
      </c>
      <c r="C5" s="752" t="s">
        <v>3005</v>
      </c>
      <c r="D5" s="759" t="s">
        <v>4640</v>
      </c>
      <c r="E5" s="837">
        <v>4</v>
      </c>
      <c r="F5" s="657" t="s">
        <v>3006</v>
      </c>
      <c r="G5" s="574" t="s">
        <v>3007</v>
      </c>
      <c r="H5" s="758" t="s">
        <v>3008</v>
      </c>
      <c r="I5" s="586"/>
    </row>
    <row r="6" spans="2:9" ht="19.5" customHeight="1" outlineLevel="1">
      <c r="B6" s="837"/>
      <c r="C6" s="769"/>
      <c r="D6" s="759"/>
      <c r="E6" s="837"/>
      <c r="F6" s="657" t="s">
        <v>3009</v>
      </c>
      <c r="G6" s="574" t="s">
        <v>3010</v>
      </c>
      <c r="H6" s="758"/>
      <c r="I6" s="586"/>
    </row>
    <row r="7" spans="2:9" ht="19.5" customHeight="1" outlineLevel="1">
      <c r="B7" s="837"/>
      <c r="C7" s="769"/>
      <c r="D7" s="759"/>
      <c r="E7" s="837"/>
      <c r="F7" s="657" t="s">
        <v>3011</v>
      </c>
      <c r="G7" s="574" t="s">
        <v>3012</v>
      </c>
      <c r="H7" s="758"/>
      <c r="I7" s="586"/>
    </row>
    <row r="8" spans="2:9" ht="19.5" customHeight="1" outlineLevel="1">
      <c r="B8" s="837"/>
      <c r="C8" s="769"/>
      <c r="D8" s="759"/>
      <c r="E8" s="837"/>
      <c r="F8" s="657" t="s">
        <v>3013</v>
      </c>
      <c r="G8" s="574" t="s">
        <v>3014</v>
      </c>
      <c r="H8" s="758"/>
      <c r="I8" s="586"/>
    </row>
    <row r="9" spans="2:9" ht="19.5" customHeight="1" outlineLevel="1">
      <c r="B9" s="837"/>
      <c r="C9" s="769"/>
      <c r="D9" s="759"/>
      <c r="E9" s="837"/>
      <c r="F9" s="657" t="s">
        <v>3015</v>
      </c>
      <c r="G9" s="574" t="s">
        <v>3016</v>
      </c>
      <c r="H9" s="758"/>
      <c r="I9" s="586"/>
    </row>
    <row r="10" spans="2:9" ht="19.5" customHeight="1" outlineLevel="1">
      <c r="B10" s="837"/>
      <c r="C10" s="769"/>
      <c r="D10" s="759"/>
      <c r="E10" s="837"/>
      <c r="F10" s="657" t="s">
        <v>3017</v>
      </c>
      <c r="G10" s="574" t="s">
        <v>3018</v>
      </c>
      <c r="H10" s="758"/>
      <c r="I10" s="586"/>
    </row>
    <row r="11" spans="2:9" ht="19.5" customHeight="1" outlineLevel="1">
      <c r="B11" s="837"/>
      <c r="C11" s="769"/>
      <c r="D11" s="759"/>
      <c r="E11" s="837"/>
      <c r="F11" s="657" t="s">
        <v>3019</v>
      </c>
      <c r="G11" s="574" t="s">
        <v>3020</v>
      </c>
      <c r="H11" s="758"/>
      <c r="I11" s="586"/>
    </row>
    <row r="12" spans="2:9" ht="19.5" customHeight="1" outlineLevel="1">
      <c r="B12" s="837"/>
      <c r="C12" s="769"/>
      <c r="D12" s="759"/>
      <c r="E12" s="837"/>
      <c r="F12" s="657" t="s">
        <v>3021</v>
      </c>
      <c r="G12" s="574" t="s">
        <v>3022</v>
      </c>
      <c r="H12" s="758"/>
      <c r="I12" s="586"/>
    </row>
    <row r="13" spans="2:9" ht="19.5" customHeight="1" outlineLevel="1">
      <c r="B13" s="837"/>
      <c r="C13" s="769"/>
      <c r="D13" s="759"/>
      <c r="E13" s="837"/>
      <c r="F13" s="657" t="s">
        <v>3023</v>
      </c>
      <c r="G13" s="574" t="s">
        <v>3024</v>
      </c>
      <c r="H13" s="758"/>
      <c r="I13" s="586"/>
    </row>
    <row r="14" spans="2:9" ht="19.5" customHeight="1" outlineLevel="1">
      <c r="B14" s="837"/>
      <c r="C14" s="769"/>
      <c r="D14" s="759"/>
      <c r="E14" s="837"/>
      <c r="F14" s="657" t="s">
        <v>3025</v>
      </c>
      <c r="G14" s="574" t="s">
        <v>3026</v>
      </c>
      <c r="H14" s="758"/>
      <c r="I14" s="586"/>
    </row>
    <row r="15" spans="2:9" ht="19.5" customHeight="1" outlineLevel="1">
      <c r="B15" s="837"/>
      <c r="C15" s="769"/>
      <c r="D15" s="759"/>
      <c r="E15" s="837"/>
      <c r="F15" s="657" t="s">
        <v>3027</v>
      </c>
      <c r="G15" s="574" t="s">
        <v>3028</v>
      </c>
      <c r="H15" s="758"/>
      <c r="I15" s="586"/>
    </row>
    <row r="16" spans="2:9" ht="19.5" customHeight="1" outlineLevel="1">
      <c r="B16" s="837"/>
      <c r="C16" s="769"/>
      <c r="D16" s="759"/>
      <c r="E16" s="837"/>
      <c r="F16" s="657" t="s">
        <v>3029</v>
      </c>
      <c r="G16" s="574" t="s">
        <v>3030</v>
      </c>
      <c r="H16" s="758"/>
      <c r="I16" s="586"/>
    </row>
    <row r="17" spans="2:9" ht="19.5" customHeight="1" outlineLevel="1">
      <c r="B17" s="837"/>
      <c r="C17" s="769"/>
      <c r="D17" s="759"/>
      <c r="E17" s="837"/>
      <c r="F17" s="657" t="s">
        <v>3031</v>
      </c>
      <c r="G17" s="574" t="s">
        <v>3032</v>
      </c>
      <c r="H17" s="758"/>
      <c r="I17" s="586"/>
    </row>
    <row r="18" spans="2:9" ht="19.5" customHeight="1" outlineLevel="1">
      <c r="B18" s="837"/>
      <c r="C18" s="769"/>
      <c r="D18" s="759"/>
      <c r="E18" s="837"/>
      <c r="F18" s="657" t="s">
        <v>3033</v>
      </c>
      <c r="G18" s="574" t="s">
        <v>3034</v>
      </c>
      <c r="H18" s="758"/>
      <c r="I18" s="586"/>
    </row>
    <row r="19" spans="2:9" ht="19.5" customHeight="1" outlineLevel="1">
      <c r="B19" s="837"/>
      <c r="C19" s="769"/>
      <c r="D19" s="759"/>
      <c r="E19" s="837"/>
      <c r="F19" s="657" t="s">
        <v>3035</v>
      </c>
      <c r="G19" s="574" t="s">
        <v>3036</v>
      </c>
      <c r="H19" s="758"/>
      <c r="I19" s="586"/>
    </row>
    <row r="20" spans="2:9" ht="19.5" customHeight="1" outlineLevel="1">
      <c r="B20" s="837"/>
      <c r="C20" s="769"/>
      <c r="D20" s="759"/>
      <c r="E20" s="837"/>
      <c r="F20" s="657" t="s">
        <v>3037</v>
      </c>
      <c r="G20" s="574" t="s">
        <v>3038</v>
      </c>
      <c r="H20" s="758"/>
      <c r="I20" s="586"/>
    </row>
    <row r="21" spans="2:9" ht="19.5" customHeight="1" outlineLevel="1">
      <c r="B21" s="837"/>
      <c r="C21" s="769"/>
      <c r="D21" s="759"/>
      <c r="E21" s="837"/>
      <c r="F21" s="657" t="s">
        <v>3039</v>
      </c>
      <c r="G21" s="574" t="s">
        <v>3040</v>
      </c>
      <c r="H21" s="758"/>
      <c r="I21" s="586"/>
    </row>
    <row r="22" spans="2:9" ht="19.5" customHeight="1" outlineLevel="1">
      <c r="B22" s="837"/>
      <c r="C22" s="769"/>
      <c r="D22" s="759"/>
      <c r="E22" s="837"/>
      <c r="F22" s="657" t="s">
        <v>3041</v>
      </c>
      <c r="G22" s="574" t="s">
        <v>3042</v>
      </c>
      <c r="H22" s="758"/>
      <c r="I22" s="586"/>
    </row>
    <row r="23" spans="2:9" ht="19.5" customHeight="1" outlineLevel="1">
      <c r="B23" s="837"/>
      <c r="C23" s="769"/>
      <c r="D23" s="759"/>
      <c r="E23" s="837"/>
      <c r="F23" s="657" t="s">
        <v>3043</v>
      </c>
      <c r="G23" s="574" t="s">
        <v>3044</v>
      </c>
      <c r="H23" s="758"/>
      <c r="I23" s="586"/>
    </row>
    <row r="24" spans="2:9" ht="19.5" customHeight="1">
      <c r="B24" s="837" t="s">
        <v>3569</v>
      </c>
      <c r="C24" s="769"/>
      <c r="D24" s="759" t="s">
        <v>1859</v>
      </c>
      <c r="E24" s="837">
        <v>1</v>
      </c>
      <c r="F24" s="587" t="s">
        <v>3045</v>
      </c>
      <c r="G24" s="574">
        <v>1</v>
      </c>
      <c r="H24" s="770" t="s">
        <v>3046</v>
      </c>
      <c r="I24" s="586"/>
    </row>
    <row r="25" spans="2:9" ht="19.5" customHeight="1" outlineLevel="1">
      <c r="B25" s="837"/>
      <c r="C25" s="769"/>
      <c r="D25" s="759"/>
      <c r="E25" s="837"/>
      <c r="F25" s="587" t="s">
        <v>3047</v>
      </c>
      <c r="G25" s="574">
        <v>2</v>
      </c>
      <c r="H25" s="758"/>
      <c r="I25" s="586"/>
    </row>
    <row r="26" spans="2:9" ht="20.149999999999999" customHeight="1">
      <c r="B26" s="750" t="s">
        <v>3570</v>
      </c>
      <c r="C26" s="838"/>
      <c r="D26" s="761" t="s">
        <v>3571</v>
      </c>
      <c r="E26" s="750">
        <v>4</v>
      </c>
      <c r="F26" s="657" t="s">
        <v>2699</v>
      </c>
      <c r="G26" s="574" t="s">
        <v>3572</v>
      </c>
      <c r="H26" s="834"/>
      <c r="I26" s="752" t="s">
        <v>3573</v>
      </c>
    </row>
    <row r="27" spans="2:9" ht="19.5" customHeight="1" outlineLevel="1">
      <c r="B27" s="784"/>
      <c r="C27" s="838"/>
      <c r="D27" s="753"/>
      <c r="E27" s="784"/>
      <c r="F27" s="657" t="s">
        <v>2702</v>
      </c>
      <c r="G27" s="574" t="s">
        <v>3574</v>
      </c>
      <c r="H27" s="835"/>
      <c r="I27" s="769"/>
    </row>
    <row r="28" spans="2:9" ht="19.5" customHeight="1" outlineLevel="1">
      <c r="B28" s="784"/>
      <c r="C28" s="838"/>
      <c r="D28" s="753"/>
      <c r="E28" s="784"/>
      <c r="F28" s="657" t="s">
        <v>2703</v>
      </c>
      <c r="G28" s="574" t="s">
        <v>3575</v>
      </c>
      <c r="H28" s="835"/>
      <c r="I28" s="769"/>
    </row>
    <row r="29" spans="2:9" ht="19.5" customHeight="1" outlineLevel="1">
      <c r="B29" s="784"/>
      <c r="C29" s="838"/>
      <c r="D29" s="753"/>
      <c r="E29" s="784"/>
      <c r="F29" s="657" t="s">
        <v>3576</v>
      </c>
      <c r="G29" s="574" t="s">
        <v>3577</v>
      </c>
      <c r="H29" s="835"/>
      <c r="I29" s="769"/>
    </row>
    <row r="30" spans="2:9" ht="19.5" customHeight="1" outlineLevel="1">
      <c r="B30" s="784"/>
      <c r="C30" s="838"/>
      <c r="D30" s="753"/>
      <c r="E30" s="784"/>
      <c r="F30" s="657" t="s">
        <v>2705</v>
      </c>
      <c r="G30" s="574" t="s">
        <v>3578</v>
      </c>
      <c r="H30" s="835"/>
      <c r="I30" s="769"/>
    </row>
    <row r="31" spans="2:9" ht="19.5" customHeight="1" outlineLevel="1">
      <c r="B31" s="784"/>
      <c r="C31" s="838"/>
      <c r="D31" s="753"/>
      <c r="E31" s="784"/>
      <c r="F31" s="657" t="s">
        <v>3579</v>
      </c>
      <c r="G31" s="574" t="s">
        <v>3580</v>
      </c>
      <c r="H31" s="835"/>
      <c r="I31" s="769"/>
    </row>
    <row r="32" spans="2:9" ht="19.5" customHeight="1" outlineLevel="1">
      <c r="B32" s="784"/>
      <c r="C32" s="838"/>
      <c r="D32" s="753"/>
      <c r="E32" s="784"/>
      <c r="F32" s="657" t="s">
        <v>2711</v>
      </c>
      <c r="G32" s="574" t="s">
        <v>3581</v>
      </c>
      <c r="H32" s="835"/>
      <c r="I32" s="769"/>
    </row>
    <row r="33" spans="2:9" ht="19.5" customHeight="1" outlineLevel="1">
      <c r="B33" s="784"/>
      <c r="C33" s="838"/>
      <c r="D33" s="753"/>
      <c r="E33" s="784"/>
      <c r="F33" s="657" t="s">
        <v>2723</v>
      </c>
      <c r="G33" s="574" t="s">
        <v>3582</v>
      </c>
      <c r="H33" s="835"/>
      <c r="I33" s="769"/>
    </row>
    <row r="34" spans="2:9" ht="19.5" customHeight="1" outlineLevel="1">
      <c r="B34" s="784"/>
      <c r="C34" s="838"/>
      <c r="D34" s="753"/>
      <c r="E34" s="784"/>
      <c r="F34" s="657" t="s">
        <v>2719</v>
      </c>
      <c r="G34" s="574" t="s">
        <v>3583</v>
      </c>
      <c r="H34" s="835"/>
      <c r="I34" s="769"/>
    </row>
    <row r="35" spans="2:9" ht="19.5" customHeight="1" outlineLevel="1">
      <c r="B35" s="784"/>
      <c r="C35" s="838"/>
      <c r="D35" s="753"/>
      <c r="E35" s="784"/>
      <c r="F35" s="657" t="s">
        <v>2725</v>
      </c>
      <c r="G35" s="574" t="s">
        <v>3584</v>
      </c>
      <c r="H35" s="835"/>
      <c r="I35" s="769"/>
    </row>
    <row r="36" spans="2:9" ht="19.5" customHeight="1" outlineLevel="1">
      <c r="B36" s="784"/>
      <c r="C36" s="838"/>
      <c r="D36" s="753"/>
      <c r="E36" s="784"/>
      <c r="F36" s="657" t="s">
        <v>3585</v>
      </c>
      <c r="G36" s="574" t="s">
        <v>3586</v>
      </c>
      <c r="H36" s="835"/>
      <c r="I36" s="769"/>
    </row>
    <row r="37" spans="2:9" ht="19.5" customHeight="1" outlineLevel="1">
      <c r="B37" s="784"/>
      <c r="C37" s="838"/>
      <c r="D37" s="753"/>
      <c r="E37" s="784"/>
      <c r="F37" s="657" t="s">
        <v>2737</v>
      </c>
      <c r="G37" s="574" t="s">
        <v>3587</v>
      </c>
      <c r="H37" s="835"/>
      <c r="I37" s="769"/>
    </row>
    <row r="38" spans="2:9" ht="19.5" customHeight="1" outlineLevel="1">
      <c r="B38" s="784"/>
      <c r="C38" s="838"/>
      <c r="D38" s="753"/>
      <c r="E38" s="784"/>
      <c r="F38" s="657" t="s">
        <v>2739</v>
      </c>
      <c r="G38" s="574" t="s">
        <v>3588</v>
      </c>
      <c r="H38" s="835"/>
      <c r="I38" s="769"/>
    </row>
    <row r="39" spans="2:9" ht="19.5" customHeight="1" outlineLevel="1">
      <c r="B39" s="784"/>
      <c r="C39" s="838"/>
      <c r="D39" s="753"/>
      <c r="E39" s="784"/>
      <c r="F39" s="657" t="s">
        <v>2741</v>
      </c>
      <c r="G39" s="574" t="s">
        <v>3589</v>
      </c>
      <c r="H39" s="835"/>
      <c r="I39" s="769"/>
    </row>
    <row r="40" spans="2:9" ht="19.5" customHeight="1" outlineLevel="1">
      <c r="B40" s="784"/>
      <c r="C40" s="838"/>
      <c r="D40" s="753"/>
      <c r="E40" s="784"/>
      <c r="F40" s="657" t="s">
        <v>2745</v>
      </c>
      <c r="G40" s="574" t="s">
        <v>3590</v>
      </c>
      <c r="H40" s="835"/>
      <c r="I40" s="769"/>
    </row>
    <row r="41" spans="2:9" ht="19.5" customHeight="1" outlineLevel="1">
      <c r="B41" s="784"/>
      <c r="C41" s="838"/>
      <c r="D41" s="753"/>
      <c r="E41" s="784"/>
      <c r="F41" s="657" t="s">
        <v>2719</v>
      </c>
      <c r="G41" s="574" t="s">
        <v>3591</v>
      </c>
      <c r="H41" s="835"/>
      <c r="I41" s="769"/>
    </row>
    <row r="42" spans="2:9" ht="19.5" customHeight="1" outlineLevel="1">
      <c r="B42" s="784"/>
      <c r="C42" s="838"/>
      <c r="D42" s="753"/>
      <c r="E42" s="784"/>
      <c r="F42" s="657" t="s">
        <v>2751</v>
      </c>
      <c r="G42" s="574" t="s">
        <v>3592</v>
      </c>
      <c r="H42" s="835"/>
      <c r="I42" s="769"/>
    </row>
    <row r="43" spans="2:9" ht="19.5" customHeight="1" outlineLevel="1">
      <c r="B43" s="784"/>
      <c r="C43" s="838"/>
      <c r="D43" s="753"/>
      <c r="E43" s="784"/>
      <c r="F43" s="657" t="s">
        <v>2725</v>
      </c>
      <c r="G43" s="574" t="s">
        <v>3593</v>
      </c>
      <c r="H43" s="835"/>
      <c r="I43" s="769"/>
    </row>
    <row r="44" spans="2:9" ht="19.5" customHeight="1" outlineLevel="1">
      <c r="B44" s="784"/>
      <c r="C44" s="838"/>
      <c r="D44" s="753"/>
      <c r="E44" s="784"/>
      <c r="F44" s="657" t="s">
        <v>2754</v>
      </c>
      <c r="G44" s="574" t="s">
        <v>3594</v>
      </c>
      <c r="H44" s="835"/>
      <c r="I44" s="769"/>
    </row>
    <row r="45" spans="2:9" ht="19.5" customHeight="1" outlineLevel="1">
      <c r="B45" s="784"/>
      <c r="C45" s="838"/>
      <c r="D45" s="753"/>
      <c r="E45" s="784"/>
      <c r="F45" s="657" t="s">
        <v>2727</v>
      </c>
      <c r="G45" s="574" t="s">
        <v>3595</v>
      </c>
      <c r="H45" s="835"/>
      <c r="I45" s="769"/>
    </row>
    <row r="46" spans="2:9" ht="19.5" customHeight="1" outlineLevel="1">
      <c r="B46" s="784"/>
      <c r="C46" s="838"/>
      <c r="D46" s="753"/>
      <c r="E46" s="784"/>
      <c r="F46" s="657" t="s">
        <v>3596</v>
      </c>
      <c r="G46" s="574" t="s">
        <v>3597</v>
      </c>
      <c r="H46" s="835"/>
      <c r="I46" s="769"/>
    </row>
    <row r="47" spans="2:9" ht="19.5" customHeight="1" outlineLevel="1">
      <c r="B47" s="784"/>
      <c r="C47" s="838"/>
      <c r="D47" s="753"/>
      <c r="E47" s="784"/>
      <c r="F47" s="657" t="s">
        <v>2707</v>
      </c>
      <c r="G47" s="574" t="s">
        <v>3598</v>
      </c>
      <c r="H47" s="835"/>
      <c r="I47" s="769"/>
    </row>
    <row r="48" spans="2:9" ht="19.5" customHeight="1" outlineLevel="1">
      <c r="B48" s="784"/>
      <c r="C48" s="838"/>
      <c r="D48" s="753"/>
      <c r="E48" s="784"/>
      <c r="F48" s="657" t="s">
        <v>2709</v>
      </c>
      <c r="G48" s="574" t="s">
        <v>3599</v>
      </c>
      <c r="H48" s="835"/>
      <c r="I48" s="769"/>
    </row>
    <row r="49" spans="2:9" ht="19.5" customHeight="1" outlineLevel="1">
      <c r="B49" s="784"/>
      <c r="C49" s="838"/>
      <c r="D49" s="753"/>
      <c r="E49" s="784"/>
      <c r="F49" s="657" t="s">
        <v>3600</v>
      </c>
      <c r="G49" s="574" t="s">
        <v>3601</v>
      </c>
      <c r="H49" s="835"/>
      <c r="I49" s="769"/>
    </row>
    <row r="50" spans="2:9" ht="19.5" customHeight="1" outlineLevel="1">
      <c r="B50" s="784"/>
      <c r="C50" s="838"/>
      <c r="D50" s="753"/>
      <c r="E50" s="784"/>
      <c r="F50" s="657" t="s">
        <v>3602</v>
      </c>
      <c r="G50" s="574" t="s">
        <v>3603</v>
      </c>
      <c r="H50" s="835"/>
      <c r="I50" s="752" t="s">
        <v>3604</v>
      </c>
    </row>
    <row r="51" spans="2:9" ht="19.5" customHeight="1" outlineLevel="1">
      <c r="B51" s="784"/>
      <c r="C51" s="838"/>
      <c r="D51" s="753"/>
      <c r="E51" s="784"/>
      <c r="F51" s="657" t="s">
        <v>3605</v>
      </c>
      <c r="G51" s="574" t="s">
        <v>3606</v>
      </c>
      <c r="H51" s="836"/>
      <c r="I51" s="770"/>
    </row>
    <row r="52" spans="2:9" ht="19.5" customHeight="1" outlineLevel="1">
      <c r="B52" s="784"/>
      <c r="C52" s="838"/>
      <c r="D52" s="753"/>
      <c r="E52" s="784"/>
      <c r="F52" s="657" t="s">
        <v>2699</v>
      </c>
      <c r="G52" s="574" t="s">
        <v>3607</v>
      </c>
      <c r="H52" s="834"/>
      <c r="I52" s="752" t="s">
        <v>3608</v>
      </c>
    </row>
    <row r="53" spans="2:9" ht="19.5" customHeight="1" outlineLevel="1">
      <c r="B53" s="784"/>
      <c r="C53" s="838"/>
      <c r="D53" s="753"/>
      <c r="E53" s="784"/>
      <c r="F53" s="657" t="s">
        <v>2702</v>
      </c>
      <c r="G53" s="574" t="s">
        <v>3609</v>
      </c>
      <c r="H53" s="835"/>
      <c r="I53" s="769"/>
    </row>
    <row r="54" spans="2:9" ht="19.5" customHeight="1" outlineLevel="1">
      <c r="B54" s="784"/>
      <c r="C54" s="838"/>
      <c r="D54" s="753"/>
      <c r="E54" s="784"/>
      <c r="F54" s="657" t="s">
        <v>2703</v>
      </c>
      <c r="G54" s="574" t="s">
        <v>3610</v>
      </c>
      <c r="H54" s="835"/>
      <c r="I54" s="769"/>
    </row>
    <row r="55" spans="2:9" ht="19.5" customHeight="1" outlineLevel="1">
      <c r="B55" s="784"/>
      <c r="C55" s="838"/>
      <c r="D55" s="753"/>
      <c r="E55" s="784"/>
      <c r="F55" s="657" t="s">
        <v>3576</v>
      </c>
      <c r="G55" s="574" t="s">
        <v>3611</v>
      </c>
      <c r="H55" s="835"/>
      <c r="I55" s="769"/>
    </row>
    <row r="56" spans="2:9" ht="19.5" customHeight="1" outlineLevel="1">
      <c r="B56" s="784"/>
      <c r="C56" s="838"/>
      <c r="D56" s="753"/>
      <c r="E56" s="784"/>
      <c r="F56" s="657" t="s">
        <v>2705</v>
      </c>
      <c r="G56" s="574" t="s">
        <v>3612</v>
      </c>
      <c r="H56" s="835"/>
      <c r="I56" s="769"/>
    </row>
    <row r="57" spans="2:9" ht="19.5" customHeight="1" outlineLevel="1">
      <c r="B57" s="784"/>
      <c r="C57" s="838"/>
      <c r="D57" s="753"/>
      <c r="E57" s="784"/>
      <c r="F57" s="657" t="s">
        <v>3579</v>
      </c>
      <c r="G57" s="574" t="s">
        <v>3613</v>
      </c>
      <c r="H57" s="835"/>
      <c r="I57" s="769"/>
    </row>
    <row r="58" spans="2:9" ht="19.5" customHeight="1" outlineLevel="1">
      <c r="B58" s="784"/>
      <c r="C58" s="838"/>
      <c r="D58" s="753"/>
      <c r="E58" s="784"/>
      <c r="F58" s="657" t="s">
        <v>2711</v>
      </c>
      <c r="G58" s="574" t="s">
        <v>3614</v>
      </c>
      <c r="H58" s="835"/>
      <c r="I58" s="769"/>
    </row>
    <row r="59" spans="2:9" ht="19.5" customHeight="1" outlineLevel="1">
      <c r="B59" s="784"/>
      <c r="C59" s="838"/>
      <c r="D59" s="753"/>
      <c r="E59" s="784"/>
      <c r="F59" s="657" t="s">
        <v>2723</v>
      </c>
      <c r="G59" s="574" t="s">
        <v>3615</v>
      </c>
      <c r="H59" s="835"/>
      <c r="I59" s="769"/>
    </row>
    <row r="60" spans="2:9" ht="19.5" customHeight="1" outlineLevel="1">
      <c r="B60" s="784"/>
      <c r="C60" s="838"/>
      <c r="D60" s="753"/>
      <c r="E60" s="784"/>
      <c r="F60" s="657" t="s">
        <v>2719</v>
      </c>
      <c r="G60" s="574" t="s">
        <v>3616</v>
      </c>
      <c r="H60" s="835"/>
      <c r="I60" s="769"/>
    </row>
    <row r="61" spans="2:9" ht="19.5" customHeight="1" outlineLevel="1">
      <c r="B61" s="784"/>
      <c r="C61" s="838"/>
      <c r="D61" s="753"/>
      <c r="E61" s="784"/>
      <c r="F61" s="657" t="s">
        <v>2725</v>
      </c>
      <c r="G61" s="574" t="s">
        <v>3617</v>
      </c>
      <c r="H61" s="835"/>
      <c r="I61" s="769"/>
    </row>
    <row r="62" spans="2:9" ht="19.5" customHeight="1" outlineLevel="1">
      <c r="B62" s="784"/>
      <c r="C62" s="838"/>
      <c r="D62" s="753"/>
      <c r="E62" s="784"/>
      <c r="F62" s="657" t="s">
        <v>3618</v>
      </c>
      <c r="G62" s="574" t="s">
        <v>3619</v>
      </c>
      <c r="H62" s="835"/>
      <c r="I62" s="769"/>
    </row>
    <row r="63" spans="2:9" ht="19.5" customHeight="1" outlineLevel="1">
      <c r="B63" s="784"/>
      <c r="C63" s="838"/>
      <c r="D63" s="753"/>
      <c r="E63" s="784"/>
      <c r="F63" s="657" t="s">
        <v>2727</v>
      </c>
      <c r="G63" s="574" t="s">
        <v>3620</v>
      </c>
      <c r="H63" s="835"/>
      <c r="I63" s="769"/>
    </row>
    <row r="64" spans="2:9" ht="19.5" customHeight="1" outlineLevel="1">
      <c r="B64" s="784"/>
      <c r="C64" s="838"/>
      <c r="D64" s="753"/>
      <c r="E64" s="784"/>
      <c r="F64" s="657" t="s">
        <v>2737</v>
      </c>
      <c r="G64" s="574" t="s">
        <v>3621</v>
      </c>
      <c r="H64" s="835"/>
      <c r="I64" s="769"/>
    </row>
    <row r="65" spans="2:9" ht="19.5" customHeight="1" outlineLevel="1">
      <c r="B65" s="784"/>
      <c r="C65" s="838"/>
      <c r="D65" s="753"/>
      <c r="E65" s="784"/>
      <c r="F65" s="657" t="s">
        <v>2739</v>
      </c>
      <c r="G65" s="574" t="s">
        <v>3622</v>
      </c>
      <c r="H65" s="835"/>
      <c r="I65" s="769"/>
    </row>
    <row r="66" spans="2:9" ht="19.5" customHeight="1" outlineLevel="1">
      <c r="B66" s="784"/>
      <c r="C66" s="838"/>
      <c r="D66" s="753"/>
      <c r="E66" s="784"/>
      <c r="F66" s="657" t="s">
        <v>2741</v>
      </c>
      <c r="G66" s="574" t="s">
        <v>3623</v>
      </c>
      <c r="H66" s="835"/>
      <c r="I66" s="769"/>
    </row>
    <row r="67" spans="2:9" ht="19.5" customHeight="1" outlineLevel="1">
      <c r="B67" s="784"/>
      <c r="C67" s="838"/>
      <c r="D67" s="753"/>
      <c r="E67" s="784"/>
      <c r="F67" s="657" t="s">
        <v>2745</v>
      </c>
      <c r="G67" s="574" t="s">
        <v>3624</v>
      </c>
      <c r="H67" s="835"/>
      <c r="I67" s="769"/>
    </row>
    <row r="68" spans="2:9" ht="19.5" customHeight="1" outlineLevel="1">
      <c r="B68" s="784"/>
      <c r="C68" s="838"/>
      <c r="D68" s="753"/>
      <c r="E68" s="784"/>
      <c r="F68" s="657" t="s">
        <v>2719</v>
      </c>
      <c r="G68" s="574" t="s">
        <v>3625</v>
      </c>
      <c r="H68" s="835"/>
      <c r="I68" s="769"/>
    </row>
    <row r="69" spans="2:9" ht="19.5" customHeight="1" outlineLevel="1">
      <c r="B69" s="784"/>
      <c r="C69" s="838"/>
      <c r="D69" s="753"/>
      <c r="E69" s="784"/>
      <c r="F69" s="657" t="s">
        <v>2751</v>
      </c>
      <c r="G69" s="574" t="s">
        <v>3626</v>
      </c>
      <c r="H69" s="835"/>
      <c r="I69" s="769"/>
    </row>
    <row r="70" spans="2:9" ht="19.5" customHeight="1" outlineLevel="1">
      <c r="B70" s="784"/>
      <c r="C70" s="838"/>
      <c r="D70" s="753"/>
      <c r="E70" s="784"/>
      <c r="F70" s="657" t="s">
        <v>2725</v>
      </c>
      <c r="G70" s="574" t="s">
        <v>3627</v>
      </c>
      <c r="H70" s="835"/>
      <c r="I70" s="769"/>
    </row>
    <row r="71" spans="2:9" ht="19.5" customHeight="1" outlineLevel="1">
      <c r="B71" s="784"/>
      <c r="C71" s="838"/>
      <c r="D71" s="753"/>
      <c r="E71" s="784"/>
      <c r="F71" s="657" t="s">
        <v>2754</v>
      </c>
      <c r="G71" s="574" t="s">
        <v>3628</v>
      </c>
      <c r="H71" s="835"/>
      <c r="I71" s="769"/>
    </row>
    <row r="72" spans="2:9" ht="19.5" customHeight="1" outlineLevel="1">
      <c r="B72" s="784"/>
      <c r="C72" s="838"/>
      <c r="D72" s="753"/>
      <c r="E72" s="784"/>
      <c r="F72" s="657" t="s">
        <v>2727</v>
      </c>
      <c r="G72" s="574" t="s">
        <v>3629</v>
      </c>
      <c r="H72" s="835"/>
      <c r="I72" s="769"/>
    </row>
    <row r="73" spans="2:9" ht="19.5" customHeight="1" outlineLevel="1">
      <c r="B73" s="784"/>
      <c r="C73" s="838"/>
      <c r="D73" s="753"/>
      <c r="E73" s="784"/>
      <c r="F73" s="657" t="s">
        <v>3596</v>
      </c>
      <c r="G73" s="574" t="s">
        <v>3630</v>
      </c>
      <c r="H73" s="835"/>
      <c r="I73" s="769"/>
    </row>
    <row r="74" spans="2:9" ht="19.5" customHeight="1" outlineLevel="1">
      <c r="B74" s="784"/>
      <c r="C74" s="838"/>
      <c r="D74" s="753"/>
      <c r="E74" s="784"/>
      <c r="F74" s="657" t="s">
        <v>2707</v>
      </c>
      <c r="G74" s="574" t="s">
        <v>3631</v>
      </c>
      <c r="H74" s="835"/>
      <c r="I74" s="769"/>
    </row>
    <row r="75" spans="2:9" ht="19.5" customHeight="1" outlineLevel="1">
      <c r="B75" s="784"/>
      <c r="C75" s="838"/>
      <c r="D75" s="753"/>
      <c r="E75" s="784"/>
      <c r="F75" s="657" t="s">
        <v>2709</v>
      </c>
      <c r="G75" s="574" t="s">
        <v>3632</v>
      </c>
      <c r="H75" s="835"/>
      <c r="I75" s="769"/>
    </row>
    <row r="76" spans="2:9" ht="19.5" customHeight="1" outlineLevel="1">
      <c r="B76" s="784"/>
      <c r="C76" s="838"/>
      <c r="D76" s="753"/>
      <c r="E76" s="784"/>
      <c r="F76" s="657" t="s">
        <v>3600</v>
      </c>
      <c r="G76" s="574" t="s">
        <v>3633</v>
      </c>
      <c r="H76" s="835"/>
      <c r="I76" s="769"/>
    </row>
    <row r="77" spans="2:9" ht="19.5" customHeight="1" outlineLevel="1">
      <c r="B77" s="784"/>
      <c r="C77" s="838"/>
      <c r="D77" s="753"/>
      <c r="E77" s="784"/>
      <c r="F77" s="657" t="s">
        <v>3602</v>
      </c>
      <c r="G77" s="574" t="s">
        <v>3634</v>
      </c>
      <c r="H77" s="835"/>
      <c r="I77" s="752" t="s">
        <v>3635</v>
      </c>
    </row>
    <row r="78" spans="2:9" ht="19.5" customHeight="1" outlineLevel="1">
      <c r="B78" s="798"/>
      <c r="C78" s="838"/>
      <c r="D78" s="762"/>
      <c r="E78" s="798"/>
      <c r="F78" s="657" t="s">
        <v>3605</v>
      </c>
      <c r="G78" s="574" t="s">
        <v>3636</v>
      </c>
      <c r="H78" s="836"/>
      <c r="I78" s="770"/>
    </row>
    <row r="79" spans="2:9" ht="19.5" customHeight="1">
      <c r="B79" s="837" t="s">
        <v>3637</v>
      </c>
      <c r="C79" s="838"/>
      <c r="D79" s="759" t="s">
        <v>3638</v>
      </c>
      <c r="E79" s="837">
        <v>7</v>
      </c>
      <c r="F79" s="657" t="s">
        <v>3639</v>
      </c>
      <c r="G79" s="574" t="s">
        <v>3640</v>
      </c>
      <c r="H79" s="826"/>
      <c r="I79" s="827" t="s">
        <v>3641</v>
      </c>
    </row>
    <row r="80" spans="2:9" ht="19.5" customHeight="1" outlineLevel="1">
      <c r="B80" s="837"/>
      <c r="C80" s="838"/>
      <c r="D80" s="759"/>
      <c r="E80" s="837"/>
      <c r="F80" s="657" t="s">
        <v>3642</v>
      </c>
      <c r="G80" s="574" t="s">
        <v>3643</v>
      </c>
      <c r="H80" s="826"/>
      <c r="I80" s="827"/>
    </row>
    <row r="81" spans="2:9" ht="19.5" customHeight="1" outlineLevel="1">
      <c r="B81" s="837"/>
      <c r="C81" s="838"/>
      <c r="D81" s="759"/>
      <c r="E81" s="837"/>
      <c r="F81" s="657" t="s">
        <v>3644</v>
      </c>
      <c r="G81" s="574" t="s">
        <v>3645</v>
      </c>
      <c r="H81" s="826"/>
      <c r="I81" s="827"/>
    </row>
    <row r="82" spans="2:9" ht="19.5" customHeight="1" outlineLevel="1">
      <c r="B82" s="837"/>
      <c r="C82" s="838"/>
      <c r="D82" s="759"/>
      <c r="E82" s="837"/>
      <c r="F82" s="657" t="s">
        <v>3646</v>
      </c>
      <c r="G82" s="574" t="s">
        <v>3647</v>
      </c>
      <c r="H82" s="826"/>
      <c r="I82" s="827"/>
    </row>
    <row r="83" spans="2:9" ht="19.5" customHeight="1" outlineLevel="1">
      <c r="B83" s="837"/>
      <c r="C83" s="838"/>
      <c r="D83" s="759"/>
      <c r="E83" s="837"/>
      <c r="F83" s="657" t="s">
        <v>3648</v>
      </c>
      <c r="G83" s="574" t="s">
        <v>3649</v>
      </c>
      <c r="H83" s="826"/>
      <c r="I83" s="827"/>
    </row>
    <row r="84" spans="2:9" ht="19.5" customHeight="1" outlineLevel="1">
      <c r="B84" s="837"/>
      <c r="C84" s="838"/>
      <c r="D84" s="759"/>
      <c r="E84" s="837"/>
      <c r="F84" s="657" t="s">
        <v>3650</v>
      </c>
      <c r="G84" s="574" t="s">
        <v>3651</v>
      </c>
      <c r="H84" s="826"/>
      <c r="I84" s="827"/>
    </row>
    <row r="85" spans="2:9" ht="19.5" customHeight="1" outlineLevel="1">
      <c r="B85" s="837"/>
      <c r="C85" s="838"/>
      <c r="D85" s="759"/>
      <c r="E85" s="837"/>
      <c r="F85" s="657" t="s">
        <v>3652</v>
      </c>
      <c r="G85" s="574" t="s">
        <v>3653</v>
      </c>
      <c r="H85" s="826"/>
      <c r="I85" s="827" t="s">
        <v>3654</v>
      </c>
    </row>
    <row r="86" spans="2:9" ht="19.5" customHeight="1" outlineLevel="1">
      <c r="B86" s="837"/>
      <c r="C86" s="838"/>
      <c r="D86" s="759"/>
      <c r="E86" s="837"/>
      <c r="F86" s="657" t="s">
        <v>3655</v>
      </c>
      <c r="G86" s="574" t="s">
        <v>3656</v>
      </c>
      <c r="H86" s="826"/>
      <c r="I86" s="827"/>
    </row>
    <row r="87" spans="2:9" ht="19.5" customHeight="1" outlineLevel="1">
      <c r="B87" s="837"/>
      <c r="C87" s="838"/>
      <c r="D87" s="759"/>
      <c r="E87" s="837"/>
      <c r="F87" s="657" t="s">
        <v>3657</v>
      </c>
      <c r="G87" s="574" t="s">
        <v>3658</v>
      </c>
      <c r="H87" s="826"/>
      <c r="I87" s="827"/>
    </row>
    <row r="88" spans="2:9" ht="19.5" customHeight="1" outlineLevel="1">
      <c r="B88" s="837"/>
      <c r="C88" s="838"/>
      <c r="D88" s="759"/>
      <c r="E88" s="837"/>
      <c r="F88" s="657" t="s">
        <v>3659</v>
      </c>
      <c r="G88" s="574" t="s">
        <v>3660</v>
      </c>
      <c r="H88" s="826"/>
      <c r="I88" s="827"/>
    </row>
    <row r="89" spans="2:9" ht="19.5" customHeight="1" outlineLevel="1">
      <c r="B89" s="837"/>
      <c r="C89" s="838"/>
      <c r="D89" s="759"/>
      <c r="E89" s="837"/>
      <c r="F89" s="657" t="s">
        <v>3642</v>
      </c>
      <c r="G89" s="574" t="s">
        <v>3661</v>
      </c>
      <c r="H89" s="826"/>
      <c r="I89" s="827"/>
    </row>
    <row r="90" spans="2:9" ht="19.5" customHeight="1" outlineLevel="1">
      <c r="B90" s="837"/>
      <c r="C90" s="838"/>
      <c r="D90" s="759"/>
      <c r="E90" s="837"/>
      <c r="F90" s="657" t="s">
        <v>3662</v>
      </c>
      <c r="G90" s="574" t="s">
        <v>3663</v>
      </c>
      <c r="H90" s="826"/>
      <c r="I90" s="827"/>
    </row>
    <row r="91" spans="2:9" ht="19.5" customHeight="1" outlineLevel="1">
      <c r="B91" s="837"/>
      <c r="C91" s="838"/>
      <c r="D91" s="759"/>
      <c r="E91" s="837"/>
      <c r="F91" s="657" t="s">
        <v>3664</v>
      </c>
      <c r="G91" s="574" t="s">
        <v>3665</v>
      </c>
      <c r="H91" s="826"/>
      <c r="I91" s="827" t="s">
        <v>3666</v>
      </c>
    </row>
    <row r="92" spans="2:9" ht="19.5" customHeight="1" outlineLevel="1">
      <c r="B92" s="837"/>
      <c r="C92" s="838"/>
      <c r="D92" s="759"/>
      <c r="E92" s="837"/>
      <c r="F92" s="657" t="s">
        <v>3667</v>
      </c>
      <c r="G92" s="574" t="s">
        <v>3668</v>
      </c>
      <c r="H92" s="826"/>
      <c r="I92" s="827"/>
    </row>
    <row r="93" spans="2:9" ht="19.5" customHeight="1" outlineLevel="1">
      <c r="B93" s="837"/>
      <c r="C93" s="838"/>
      <c r="D93" s="759"/>
      <c r="E93" s="837"/>
      <c r="F93" s="657" t="s">
        <v>3669</v>
      </c>
      <c r="G93" s="574" t="s">
        <v>3670</v>
      </c>
      <c r="H93" s="826"/>
      <c r="I93" s="827"/>
    </row>
    <row r="94" spans="2:9" ht="19.5" customHeight="1" outlineLevel="1">
      <c r="B94" s="837"/>
      <c r="C94" s="838"/>
      <c r="D94" s="759"/>
      <c r="E94" s="837"/>
      <c r="F94" s="657" t="s">
        <v>3671</v>
      </c>
      <c r="G94" s="574" t="s">
        <v>3672</v>
      </c>
      <c r="H94" s="826"/>
      <c r="I94" s="827"/>
    </row>
    <row r="95" spans="2:9" ht="19.5" customHeight="1" outlineLevel="1">
      <c r="B95" s="837"/>
      <c r="C95" s="838"/>
      <c r="D95" s="759"/>
      <c r="E95" s="837"/>
      <c r="F95" s="657" t="s">
        <v>3673</v>
      </c>
      <c r="G95" s="574" t="s">
        <v>3674</v>
      </c>
      <c r="H95" s="826"/>
      <c r="I95" s="827"/>
    </row>
    <row r="96" spans="2:9" ht="19.5" customHeight="1" outlineLevel="1">
      <c r="B96" s="837"/>
      <c r="C96" s="838"/>
      <c r="D96" s="759"/>
      <c r="E96" s="837"/>
      <c r="F96" s="657" t="s">
        <v>3675</v>
      </c>
      <c r="G96" s="574" t="s">
        <v>3676</v>
      </c>
      <c r="H96" s="826"/>
      <c r="I96" s="827"/>
    </row>
    <row r="97" spans="2:9" ht="19.5" customHeight="1" outlineLevel="1">
      <c r="B97" s="837"/>
      <c r="C97" s="838"/>
      <c r="D97" s="759"/>
      <c r="E97" s="837"/>
      <c r="F97" s="657" t="s">
        <v>3677</v>
      </c>
      <c r="G97" s="574" t="s">
        <v>3678</v>
      </c>
      <c r="H97" s="826"/>
      <c r="I97" s="827" t="s">
        <v>3679</v>
      </c>
    </row>
    <row r="98" spans="2:9" ht="19.5" customHeight="1" outlineLevel="1">
      <c r="B98" s="837"/>
      <c r="C98" s="838"/>
      <c r="D98" s="759"/>
      <c r="E98" s="837"/>
      <c r="F98" s="657" t="s">
        <v>3680</v>
      </c>
      <c r="G98" s="574" t="s">
        <v>3681</v>
      </c>
      <c r="H98" s="826"/>
      <c r="I98" s="827"/>
    </row>
    <row r="99" spans="2:9" ht="19.5" customHeight="1" outlineLevel="1">
      <c r="B99" s="837"/>
      <c r="C99" s="838"/>
      <c r="D99" s="759"/>
      <c r="E99" s="837"/>
      <c r="F99" s="657" t="s">
        <v>3682</v>
      </c>
      <c r="G99" s="574" t="s">
        <v>3683</v>
      </c>
      <c r="H99" s="826"/>
      <c r="I99" s="827"/>
    </row>
    <row r="100" spans="2:9" ht="19.5" customHeight="1" outlineLevel="1">
      <c r="B100" s="837"/>
      <c r="C100" s="838"/>
      <c r="D100" s="759"/>
      <c r="E100" s="837"/>
      <c r="F100" s="657" t="s">
        <v>3684</v>
      </c>
      <c r="G100" s="574" t="s">
        <v>3685</v>
      </c>
      <c r="H100" s="826"/>
      <c r="I100" s="827"/>
    </row>
    <row r="101" spans="2:9" ht="19.5" customHeight="1" outlineLevel="1">
      <c r="B101" s="837"/>
      <c r="C101" s="838"/>
      <c r="D101" s="759"/>
      <c r="E101" s="837"/>
      <c r="F101" s="657" t="s">
        <v>3686</v>
      </c>
      <c r="G101" s="574" t="s">
        <v>3687</v>
      </c>
      <c r="H101" s="826"/>
      <c r="I101" s="827"/>
    </row>
    <row r="102" spans="2:9" ht="19.5" customHeight="1" outlineLevel="1">
      <c r="B102" s="837"/>
      <c r="C102" s="838"/>
      <c r="D102" s="759"/>
      <c r="E102" s="837"/>
      <c r="F102" s="657" t="s">
        <v>3688</v>
      </c>
      <c r="G102" s="574" t="s">
        <v>3689</v>
      </c>
      <c r="H102" s="826"/>
      <c r="I102" s="827" t="s">
        <v>3690</v>
      </c>
    </row>
    <row r="103" spans="2:9" ht="19.5" customHeight="1" outlineLevel="1">
      <c r="B103" s="837"/>
      <c r="C103" s="838"/>
      <c r="D103" s="759"/>
      <c r="E103" s="837"/>
      <c r="F103" s="657" t="s">
        <v>3691</v>
      </c>
      <c r="G103" s="574" t="s">
        <v>3692</v>
      </c>
      <c r="H103" s="826"/>
      <c r="I103" s="827"/>
    </row>
    <row r="104" spans="2:9" ht="19.5" customHeight="1" outlineLevel="1">
      <c r="B104" s="837"/>
      <c r="C104" s="838"/>
      <c r="D104" s="759"/>
      <c r="E104" s="837"/>
      <c r="F104" s="657" t="s">
        <v>3693</v>
      </c>
      <c r="G104" s="574" t="s">
        <v>3694</v>
      </c>
      <c r="H104" s="826"/>
      <c r="I104" s="827"/>
    </row>
    <row r="105" spans="2:9" ht="19.5" customHeight="1" outlineLevel="1">
      <c r="B105" s="837"/>
      <c r="C105" s="838"/>
      <c r="D105" s="759"/>
      <c r="E105" s="837"/>
      <c r="F105" s="657" t="s">
        <v>3695</v>
      </c>
      <c r="G105" s="574" t="s">
        <v>3696</v>
      </c>
      <c r="H105" s="826"/>
      <c r="I105" s="827" t="s">
        <v>3697</v>
      </c>
    </row>
    <row r="106" spans="2:9" ht="19.5" customHeight="1" outlineLevel="1">
      <c r="B106" s="837"/>
      <c r="C106" s="838"/>
      <c r="D106" s="759"/>
      <c r="E106" s="837"/>
      <c r="F106" s="657" t="s">
        <v>3691</v>
      </c>
      <c r="G106" s="574" t="s">
        <v>3698</v>
      </c>
      <c r="H106" s="826"/>
      <c r="I106" s="827"/>
    </row>
    <row r="107" spans="2:9" ht="19.5" customHeight="1" outlineLevel="1">
      <c r="B107" s="837"/>
      <c r="C107" s="838"/>
      <c r="D107" s="759"/>
      <c r="E107" s="837"/>
      <c r="F107" s="657" t="s">
        <v>3693</v>
      </c>
      <c r="G107" s="574" t="s">
        <v>3699</v>
      </c>
      <c r="H107" s="826"/>
      <c r="I107" s="827"/>
    </row>
    <row r="108" spans="2:9" ht="19.5" customHeight="1" outlineLevel="1">
      <c r="B108" s="837"/>
      <c r="C108" s="838"/>
      <c r="D108" s="759"/>
      <c r="E108" s="837"/>
      <c r="F108" s="657" t="s">
        <v>3700</v>
      </c>
      <c r="G108" s="574" t="s">
        <v>3701</v>
      </c>
      <c r="H108" s="826"/>
      <c r="I108" s="827" t="s">
        <v>3702</v>
      </c>
    </row>
    <row r="109" spans="2:9" ht="19.5" customHeight="1" outlineLevel="1">
      <c r="B109" s="837"/>
      <c r="C109" s="838"/>
      <c r="D109" s="759"/>
      <c r="E109" s="837"/>
      <c r="F109" s="657" t="s">
        <v>3703</v>
      </c>
      <c r="G109" s="574" t="s">
        <v>3704</v>
      </c>
      <c r="H109" s="826"/>
      <c r="I109" s="827"/>
    </row>
    <row r="110" spans="2:9" ht="19.5" customHeight="1" outlineLevel="1">
      <c r="B110" s="837"/>
      <c r="C110" s="838"/>
      <c r="D110" s="759"/>
      <c r="E110" s="837"/>
      <c r="F110" s="657" t="s">
        <v>3705</v>
      </c>
      <c r="G110" s="574" t="s">
        <v>3706</v>
      </c>
      <c r="H110" s="826"/>
      <c r="I110" s="827"/>
    </row>
    <row r="111" spans="2:9" ht="19.5" customHeight="1" outlineLevel="1">
      <c r="B111" s="837"/>
      <c r="C111" s="838"/>
      <c r="D111" s="759"/>
      <c r="E111" s="837"/>
      <c r="F111" s="657" t="s">
        <v>3707</v>
      </c>
      <c r="G111" s="574" t="s">
        <v>3708</v>
      </c>
      <c r="H111" s="826"/>
      <c r="I111" s="827"/>
    </row>
    <row r="112" spans="2:9" ht="19.5" customHeight="1" outlineLevel="1">
      <c r="B112" s="837"/>
      <c r="C112" s="838"/>
      <c r="D112" s="759"/>
      <c r="E112" s="837"/>
      <c r="F112" s="657" t="s">
        <v>3709</v>
      </c>
      <c r="G112" s="574" t="s">
        <v>3710</v>
      </c>
      <c r="H112" s="826"/>
      <c r="I112" s="827"/>
    </row>
    <row r="113" spans="2:9" ht="19.5" customHeight="1" outlineLevel="1">
      <c r="B113" s="837"/>
      <c r="C113" s="838"/>
      <c r="D113" s="759"/>
      <c r="E113" s="837"/>
      <c r="F113" s="657" t="s">
        <v>3711</v>
      </c>
      <c r="G113" s="574" t="s">
        <v>3712</v>
      </c>
      <c r="H113" s="826"/>
      <c r="I113" s="827"/>
    </row>
    <row r="114" spans="2:9" ht="19.5" customHeight="1" outlineLevel="1">
      <c r="B114" s="837"/>
      <c r="C114" s="838"/>
      <c r="D114" s="759"/>
      <c r="E114" s="837"/>
      <c r="F114" s="657" t="s">
        <v>3700</v>
      </c>
      <c r="G114" s="574" t="s">
        <v>3713</v>
      </c>
      <c r="H114" s="826"/>
      <c r="I114" s="827" t="s">
        <v>3714</v>
      </c>
    </row>
    <row r="115" spans="2:9" ht="19.5" customHeight="1" outlineLevel="1">
      <c r="B115" s="837"/>
      <c r="C115" s="838"/>
      <c r="D115" s="759"/>
      <c r="E115" s="837"/>
      <c r="F115" s="657" t="s">
        <v>3703</v>
      </c>
      <c r="G115" s="574" t="s">
        <v>3715</v>
      </c>
      <c r="H115" s="826"/>
      <c r="I115" s="827"/>
    </row>
    <row r="116" spans="2:9" ht="19.5" customHeight="1" outlineLevel="1">
      <c r="B116" s="837"/>
      <c r="C116" s="838"/>
      <c r="D116" s="759"/>
      <c r="E116" s="837"/>
      <c r="F116" s="657" t="s">
        <v>3705</v>
      </c>
      <c r="G116" s="574" t="s">
        <v>3716</v>
      </c>
      <c r="H116" s="826"/>
      <c r="I116" s="827"/>
    </row>
    <row r="117" spans="2:9" ht="19.5" customHeight="1" outlineLevel="1">
      <c r="B117" s="837"/>
      <c r="C117" s="838"/>
      <c r="D117" s="759"/>
      <c r="E117" s="837"/>
      <c r="F117" s="657" t="s">
        <v>3707</v>
      </c>
      <c r="G117" s="574" t="s">
        <v>3717</v>
      </c>
      <c r="H117" s="826"/>
      <c r="I117" s="827"/>
    </row>
    <row r="118" spans="2:9" ht="19.5" customHeight="1" outlineLevel="1">
      <c r="B118" s="837"/>
      <c r="C118" s="838"/>
      <c r="D118" s="759"/>
      <c r="E118" s="837"/>
      <c r="F118" s="657" t="s">
        <v>3709</v>
      </c>
      <c r="G118" s="574" t="s">
        <v>3718</v>
      </c>
      <c r="H118" s="826"/>
      <c r="I118" s="827"/>
    </row>
    <row r="119" spans="2:9" ht="19.5" customHeight="1" outlineLevel="1">
      <c r="B119" s="837"/>
      <c r="C119" s="838"/>
      <c r="D119" s="759"/>
      <c r="E119" s="837"/>
      <c r="F119" s="657" t="s">
        <v>3719</v>
      </c>
      <c r="G119" s="574" t="s">
        <v>3720</v>
      </c>
      <c r="H119" s="826"/>
      <c r="I119" s="827"/>
    </row>
    <row r="120" spans="2:9" ht="19.5" customHeight="1" outlineLevel="1">
      <c r="B120" s="837"/>
      <c r="C120" s="838"/>
      <c r="D120" s="759"/>
      <c r="E120" s="837"/>
      <c r="F120" s="657" t="s">
        <v>3721</v>
      </c>
      <c r="G120" s="574" t="s">
        <v>3722</v>
      </c>
      <c r="H120" s="826"/>
      <c r="I120" s="827" t="s">
        <v>3723</v>
      </c>
    </row>
    <row r="121" spans="2:9" ht="19.5" customHeight="1" outlineLevel="1">
      <c r="B121" s="837"/>
      <c r="C121" s="838"/>
      <c r="D121" s="759"/>
      <c r="E121" s="837"/>
      <c r="F121" s="657" t="s">
        <v>3724</v>
      </c>
      <c r="G121" s="574" t="s">
        <v>3725</v>
      </c>
      <c r="H121" s="826"/>
      <c r="I121" s="827"/>
    </row>
    <row r="122" spans="2:9" ht="19.5" customHeight="1" outlineLevel="1">
      <c r="B122" s="837"/>
      <c r="C122" s="838"/>
      <c r="D122" s="759"/>
      <c r="E122" s="837"/>
      <c r="F122" s="657" t="s">
        <v>3726</v>
      </c>
      <c r="G122" s="574" t="s">
        <v>3727</v>
      </c>
      <c r="H122" s="826"/>
      <c r="I122" s="827"/>
    </row>
    <row r="123" spans="2:9" ht="19.5" customHeight="1" outlineLevel="1">
      <c r="B123" s="837"/>
      <c r="C123" s="838"/>
      <c r="D123" s="759"/>
      <c r="E123" s="837"/>
      <c r="F123" s="657" t="s">
        <v>3728</v>
      </c>
      <c r="G123" s="574" t="s">
        <v>3729</v>
      </c>
      <c r="H123" s="826"/>
      <c r="I123" s="827"/>
    </row>
    <row r="124" spans="2:9" ht="19.5" customHeight="1" outlineLevel="1">
      <c r="B124" s="837"/>
      <c r="C124" s="838"/>
      <c r="D124" s="759"/>
      <c r="E124" s="837"/>
      <c r="F124" s="657" t="s">
        <v>3730</v>
      </c>
      <c r="G124" s="574" t="s">
        <v>3731</v>
      </c>
      <c r="H124" s="826"/>
      <c r="I124" s="827"/>
    </row>
    <row r="125" spans="2:9" ht="19.5" customHeight="1" outlineLevel="1">
      <c r="B125" s="837"/>
      <c r="C125" s="838"/>
      <c r="D125" s="759"/>
      <c r="E125" s="837"/>
      <c r="F125" s="657" t="s">
        <v>3732</v>
      </c>
      <c r="G125" s="574" t="s">
        <v>3733</v>
      </c>
      <c r="H125" s="826"/>
      <c r="I125" s="827"/>
    </row>
    <row r="126" spans="2:9" ht="19.5" customHeight="1" outlineLevel="1">
      <c r="B126" s="837"/>
      <c r="C126" s="838"/>
      <c r="D126" s="759"/>
      <c r="E126" s="837"/>
      <c r="F126" s="657" t="s">
        <v>3734</v>
      </c>
      <c r="G126" s="574" t="s">
        <v>3735</v>
      </c>
      <c r="H126" s="826"/>
      <c r="I126" s="827"/>
    </row>
    <row r="127" spans="2:9" ht="19.5" customHeight="1" outlineLevel="1">
      <c r="B127" s="837"/>
      <c r="C127" s="838"/>
      <c r="D127" s="759"/>
      <c r="E127" s="837"/>
      <c r="F127" s="657" t="s">
        <v>3736</v>
      </c>
      <c r="G127" s="574" t="s">
        <v>3737</v>
      </c>
      <c r="H127" s="826"/>
      <c r="I127" s="827"/>
    </row>
    <row r="128" spans="2:9" ht="19.5" customHeight="1" outlineLevel="1">
      <c r="B128" s="837"/>
      <c r="C128" s="838"/>
      <c r="D128" s="759"/>
      <c r="E128" s="837"/>
      <c r="F128" s="657" t="s">
        <v>3738</v>
      </c>
      <c r="G128" s="574" t="s">
        <v>3739</v>
      </c>
      <c r="H128" s="826"/>
      <c r="I128" s="827"/>
    </row>
    <row r="129" spans="2:9" ht="19.5" customHeight="1" outlineLevel="1">
      <c r="B129" s="837"/>
      <c r="C129" s="838"/>
      <c r="D129" s="759"/>
      <c r="E129" s="837"/>
      <c r="F129" s="657" t="s">
        <v>3740</v>
      </c>
      <c r="G129" s="574" t="s">
        <v>3741</v>
      </c>
      <c r="H129" s="826"/>
      <c r="I129" s="827"/>
    </row>
    <row r="130" spans="2:9" ht="19.5" customHeight="1" outlineLevel="1">
      <c r="B130" s="837"/>
      <c r="C130" s="838"/>
      <c r="D130" s="759"/>
      <c r="E130" s="837"/>
      <c r="F130" s="657" t="s">
        <v>3721</v>
      </c>
      <c r="G130" s="574" t="s">
        <v>3742</v>
      </c>
      <c r="H130" s="826"/>
      <c r="I130" s="827" t="s">
        <v>3743</v>
      </c>
    </row>
    <row r="131" spans="2:9" ht="19.5" customHeight="1" outlineLevel="1">
      <c r="B131" s="837"/>
      <c r="C131" s="838"/>
      <c r="D131" s="759"/>
      <c r="E131" s="837"/>
      <c r="F131" s="657" t="s">
        <v>3724</v>
      </c>
      <c r="G131" s="574" t="s">
        <v>3744</v>
      </c>
      <c r="H131" s="826"/>
      <c r="I131" s="827"/>
    </row>
    <row r="132" spans="2:9" ht="19.5" customHeight="1" outlineLevel="1">
      <c r="B132" s="837"/>
      <c r="C132" s="838"/>
      <c r="D132" s="759"/>
      <c r="E132" s="837"/>
      <c r="F132" s="657" t="s">
        <v>3726</v>
      </c>
      <c r="G132" s="574" t="s">
        <v>3745</v>
      </c>
      <c r="H132" s="826"/>
      <c r="I132" s="827"/>
    </row>
    <row r="133" spans="2:9" ht="19.5" customHeight="1" outlineLevel="1">
      <c r="B133" s="837"/>
      <c r="C133" s="838"/>
      <c r="D133" s="759"/>
      <c r="E133" s="837"/>
      <c r="F133" s="657" t="s">
        <v>3728</v>
      </c>
      <c r="G133" s="574" t="s">
        <v>3746</v>
      </c>
      <c r="H133" s="826"/>
      <c r="I133" s="827"/>
    </row>
    <row r="134" spans="2:9" ht="19.5" customHeight="1" outlineLevel="1">
      <c r="B134" s="837"/>
      <c r="C134" s="838"/>
      <c r="D134" s="759"/>
      <c r="E134" s="837"/>
      <c r="F134" s="657" t="s">
        <v>3730</v>
      </c>
      <c r="G134" s="574" t="s">
        <v>3747</v>
      </c>
      <c r="H134" s="826"/>
      <c r="I134" s="827"/>
    </row>
    <row r="135" spans="2:9" ht="19.5" customHeight="1" outlineLevel="1">
      <c r="B135" s="837"/>
      <c r="C135" s="838"/>
      <c r="D135" s="759"/>
      <c r="E135" s="837"/>
      <c r="F135" s="657" t="s">
        <v>3732</v>
      </c>
      <c r="G135" s="574" t="s">
        <v>3748</v>
      </c>
      <c r="H135" s="826"/>
      <c r="I135" s="827"/>
    </row>
    <row r="136" spans="2:9" ht="19.5" customHeight="1" outlineLevel="1">
      <c r="B136" s="837"/>
      <c r="C136" s="838"/>
      <c r="D136" s="759"/>
      <c r="E136" s="837"/>
      <c r="F136" s="657" t="s">
        <v>3734</v>
      </c>
      <c r="G136" s="574" t="s">
        <v>3749</v>
      </c>
      <c r="H136" s="826"/>
      <c r="I136" s="827"/>
    </row>
    <row r="137" spans="2:9" ht="19.5" customHeight="1" outlineLevel="1">
      <c r="B137" s="837"/>
      <c r="C137" s="838"/>
      <c r="D137" s="759"/>
      <c r="E137" s="837"/>
      <c r="F137" s="657" t="s">
        <v>3736</v>
      </c>
      <c r="G137" s="574" t="s">
        <v>3750</v>
      </c>
      <c r="H137" s="826"/>
      <c r="I137" s="827"/>
    </row>
    <row r="138" spans="2:9" ht="19.5" customHeight="1" outlineLevel="1">
      <c r="B138" s="837"/>
      <c r="C138" s="838"/>
      <c r="D138" s="759"/>
      <c r="E138" s="837"/>
      <c r="F138" s="657" t="s">
        <v>3738</v>
      </c>
      <c r="G138" s="574" t="s">
        <v>3751</v>
      </c>
      <c r="H138" s="826"/>
      <c r="I138" s="827"/>
    </row>
    <row r="139" spans="2:9" ht="19.5" customHeight="1" outlineLevel="1">
      <c r="B139" s="837"/>
      <c r="C139" s="838"/>
      <c r="D139" s="759"/>
      <c r="E139" s="837"/>
      <c r="F139" s="657" t="s">
        <v>3596</v>
      </c>
      <c r="G139" s="574" t="s">
        <v>3752</v>
      </c>
      <c r="H139" s="826"/>
      <c r="I139" s="827" t="s">
        <v>3753</v>
      </c>
    </row>
    <row r="140" spans="2:9" ht="19.5" customHeight="1" outlineLevel="1">
      <c r="B140" s="837"/>
      <c r="C140" s="838"/>
      <c r="D140" s="759"/>
      <c r="E140" s="837"/>
      <c r="F140" s="657" t="s">
        <v>3754</v>
      </c>
      <c r="G140" s="574" t="s">
        <v>3755</v>
      </c>
      <c r="H140" s="826"/>
      <c r="I140" s="827"/>
    </row>
    <row r="141" spans="2:9" ht="19.5" customHeight="1" outlineLevel="1">
      <c r="B141" s="837"/>
      <c r="C141" s="838"/>
      <c r="D141" s="759"/>
      <c r="E141" s="837"/>
      <c r="F141" s="657" t="s">
        <v>3596</v>
      </c>
      <c r="G141" s="574" t="s">
        <v>3756</v>
      </c>
      <c r="H141" s="826"/>
      <c r="I141" s="827" t="s">
        <v>3757</v>
      </c>
    </row>
    <row r="142" spans="2:9" ht="19.5" customHeight="1" outlineLevel="1">
      <c r="B142" s="837"/>
      <c r="C142" s="838"/>
      <c r="D142" s="759"/>
      <c r="E142" s="837"/>
      <c r="F142" s="657" t="s">
        <v>3754</v>
      </c>
      <c r="G142" s="574" t="s">
        <v>3758</v>
      </c>
      <c r="H142" s="826"/>
      <c r="I142" s="827"/>
    </row>
    <row r="143" spans="2:9" ht="19.5" customHeight="1" outlineLevel="1">
      <c r="B143" s="837"/>
      <c r="C143" s="838"/>
      <c r="D143" s="759"/>
      <c r="E143" s="837"/>
      <c r="F143" s="657" t="s">
        <v>3759</v>
      </c>
      <c r="G143" s="574" t="s">
        <v>3760</v>
      </c>
      <c r="H143" s="828"/>
      <c r="I143" s="831" t="s">
        <v>3761</v>
      </c>
    </row>
    <row r="144" spans="2:9" ht="19.5" customHeight="1" outlineLevel="1">
      <c r="B144" s="837"/>
      <c r="C144" s="838"/>
      <c r="D144" s="759"/>
      <c r="E144" s="837"/>
      <c r="F144" s="657" t="s">
        <v>3762</v>
      </c>
      <c r="G144" s="574" t="s">
        <v>3763</v>
      </c>
      <c r="H144" s="829"/>
      <c r="I144" s="832"/>
    </row>
    <row r="145" spans="2:9" ht="19.5" customHeight="1" outlineLevel="1">
      <c r="B145" s="837"/>
      <c r="C145" s="838"/>
      <c r="D145" s="759"/>
      <c r="E145" s="837"/>
      <c r="F145" s="657" t="s">
        <v>3764</v>
      </c>
      <c r="G145" s="574" t="s">
        <v>3765</v>
      </c>
      <c r="H145" s="829"/>
      <c r="I145" s="832"/>
    </row>
    <row r="146" spans="2:9" ht="19.5" customHeight="1" outlineLevel="1">
      <c r="B146" s="837"/>
      <c r="C146" s="838"/>
      <c r="D146" s="759"/>
      <c r="E146" s="837"/>
      <c r="F146" s="657" t="s">
        <v>3766</v>
      </c>
      <c r="G146" s="574" t="s">
        <v>3767</v>
      </c>
      <c r="H146" s="829"/>
      <c r="I146" s="832"/>
    </row>
    <row r="147" spans="2:9" ht="19.5" customHeight="1" outlineLevel="1">
      <c r="B147" s="837"/>
      <c r="C147" s="838"/>
      <c r="D147" s="759"/>
      <c r="E147" s="837"/>
      <c r="F147" s="657" t="s">
        <v>3768</v>
      </c>
      <c r="G147" s="574" t="s">
        <v>3769</v>
      </c>
      <c r="H147" s="829"/>
      <c r="I147" s="832"/>
    </row>
    <row r="148" spans="2:9" ht="19.5" customHeight="1" outlineLevel="1">
      <c r="B148" s="837"/>
      <c r="C148" s="838"/>
      <c r="D148" s="759"/>
      <c r="E148" s="837"/>
      <c r="F148" s="657" t="s">
        <v>3770</v>
      </c>
      <c r="G148" s="574" t="s">
        <v>3771</v>
      </c>
      <c r="H148" s="829"/>
      <c r="I148" s="832"/>
    </row>
    <row r="149" spans="2:9" ht="19.5" customHeight="1" outlineLevel="1">
      <c r="B149" s="837"/>
      <c r="C149" s="838"/>
      <c r="D149" s="759"/>
      <c r="E149" s="837"/>
      <c r="F149" s="657" t="s">
        <v>3772</v>
      </c>
      <c r="G149" s="574" t="s">
        <v>3773</v>
      </c>
      <c r="H149" s="829"/>
      <c r="I149" s="832"/>
    </row>
    <row r="150" spans="2:9" ht="19.5" customHeight="1" outlineLevel="1">
      <c r="B150" s="837"/>
      <c r="C150" s="838"/>
      <c r="D150" s="759"/>
      <c r="E150" s="837"/>
      <c r="F150" s="657" t="s">
        <v>3774</v>
      </c>
      <c r="G150" s="574" t="s">
        <v>3775</v>
      </c>
      <c r="H150" s="829"/>
      <c r="I150" s="832"/>
    </row>
    <row r="151" spans="2:9" ht="19.5" customHeight="1" outlineLevel="1">
      <c r="B151" s="837"/>
      <c r="C151" s="838"/>
      <c r="D151" s="759"/>
      <c r="E151" s="837"/>
      <c r="F151" s="657" t="s">
        <v>3776</v>
      </c>
      <c r="G151" s="574" t="s">
        <v>3777</v>
      </c>
      <c r="H151" s="829"/>
      <c r="I151" s="832"/>
    </row>
    <row r="152" spans="2:9" ht="19.5" customHeight="1" outlineLevel="1">
      <c r="B152" s="837"/>
      <c r="C152" s="838"/>
      <c r="D152" s="759"/>
      <c r="E152" s="837"/>
      <c r="F152" s="657" t="s">
        <v>3778</v>
      </c>
      <c r="G152" s="574" t="s">
        <v>3779</v>
      </c>
      <c r="H152" s="829"/>
      <c r="I152" s="832"/>
    </row>
    <row r="153" spans="2:9" ht="19.5" customHeight="1" outlineLevel="1">
      <c r="B153" s="837"/>
      <c r="C153" s="838"/>
      <c r="D153" s="759"/>
      <c r="E153" s="837"/>
      <c r="F153" s="657" t="s">
        <v>3780</v>
      </c>
      <c r="G153" s="574" t="s">
        <v>3781</v>
      </c>
      <c r="H153" s="829"/>
      <c r="I153" s="832"/>
    </row>
    <row r="154" spans="2:9" ht="19.5" customHeight="1" outlineLevel="1">
      <c r="B154" s="837"/>
      <c r="C154" s="838"/>
      <c r="D154" s="759"/>
      <c r="E154" s="837"/>
      <c r="F154" s="657" t="s">
        <v>3782</v>
      </c>
      <c r="G154" s="574" t="s">
        <v>3783</v>
      </c>
      <c r="H154" s="830"/>
      <c r="I154" s="833"/>
    </row>
    <row r="155" spans="2:9" ht="19.5" customHeight="1" outlineLevel="1">
      <c r="B155" s="837"/>
      <c r="C155" s="838"/>
      <c r="D155" s="759"/>
      <c r="E155" s="837"/>
      <c r="F155" s="657" t="s">
        <v>3759</v>
      </c>
      <c r="G155" s="574" t="s">
        <v>3784</v>
      </c>
      <c r="H155" s="826"/>
      <c r="I155" s="827" t="s">
        <v>3785</v>
      </c>
    </row>
    <row r="156" spans="2:9" ht="19.5" customHeight="1" outlineLevel="1">
      <c r="B156" s="837"/>
      <c r="C156" s="838"/>
      <c r="D156" s="759"/>
      <c r="E156" s="837"/>
      <c r="F156" s="657" t="s">
        <v>3762</v>
      </c>
      <c r="G156" s="574" t="s">
        <v>3786</v>
      </c>
      <c r="H156" s="826"/>
      <c r="I156" s="827"/>
    </row>
    <row r="157" spans="2:9" ht="19.5" customHeight="1" outlineLevel="1">
      <c r="B157" s="837"/>
      <c r="C157" s="838"/>
      <c r="D157" s="759"/>
      <c r="E157" s="837"/>
      <c r="F157" s="657" t="s">
        <v>3764</v>
      </c>
      <c r="G157" s="574" t="s">
        <v>3787</v>
      </c>
      <c r="H157" s="826"/>
      <c r="I157" s="827"/>
    </row>
    <row r="158" spans="2:9" ht="19.5" customHeight="1" outlineLevel="1">
      <c r="B158" s="837"/>
      <c r="C158" s="838"/>
      <c r="D158" s="759"/>
      <c r="E158" s="837"/>
      <c r="F158" s="657" t="s">
        <v>3766</v>
      </c>
      <c r="G158" s="574" t="s">
        <v>3788</v>
      </c>
      <c r="H158" s="826"/>
      <c r="I158" s="827"/>
    </row>
    <row r="159" spans="2:9" ht="19.5" customHeight="1" outlineLevel="1">
      <c r="B159" s="837"/>
      <c r="C159" s="838"/>
      <c r="D159" s="759"/>
      <c r="E159" s="837"/>
      <c r="F159" s="657" t="s">
        <v>3768</v>
      </c>
      <c r="G159" s="574" t="s">
        <v>3789</v>
      </c>
      <c r="H159" s="826"/>
      <c r="I159" s="827"/>
    </row>
    <row r="160" spans="2:9" ht="19.5" customHeight="1" outlineLevel="1">
      <c r="B160" s="837"/>
      <c r="C160" s="838"/>
      <c r="D160" s="759"/>
      <c r="E160" s="837"/>
      <c r="F160" s="657" t="s">
        <v>3770</v>
      </c>
      <c r="G160" s="574" t="s">
        <v>3790</v>
      </c>
      <c r="H160" s="826"/>
      <c r="I160" s="827"/>
    </row>
    <row r="161" spans="2:9" ht="19.5" customHeight="1" outlineLevel="1">
      <c r="B161" s="837"/>
      <c r="C161" s="838"/>
      <c r="D161" s="759"/>
      <c r="E161" s="837"/>
      <c r="F161" s="657" t="s">
        <v>3772</v>
      </c>
      <c r="G161" s="574" t="s">
        <v>3791</v>
      </c>
      <c r="H161" s="826"/>
      <c r="I161" s="827"/>
    </row>
    <row r="162" spans="2:9" ht="19.5" customHeight="1" outlineLevel="1">
      <c r="B162" s="837"/>
      <c r="C162" s="838"/>
      <c r="D162" s="759"/>
      <c r="E162" s="837"/>
      <c r="F162" s="657" t="s">
        <v>3774</v>
      </c>
      <c r="G162" s="574" t="s">
        <v>3792</v>
      </c>
      <c r="H162" s="826"/>
      <c r="I162" s="827"/>
    </row>
    <row r="163" spans="2:9" ht="19.5" customHeight="1" outlineLevel="1">
      <c r="B163" s="837"/>
      <c r="C163" s="838"/>
      <c r="D163" s="759"/>
      <c r="E163" s="837"/>
      <c r="F163" s="657" t="s">
        <v>3776</v>
      </c>
      <c r="G163" s="574" t="s">
        <v>3793</v>
      </c>
      <c r="H163" s="826"/>
      <c r="I163" s="827"/>
    </row>
    <row r="164" spans="2:9" ht="19.5" customHeight="1" outlineLevel="1">
      <c r="B164" s="837"/>
      <c r="C164" s="838"/>
      <c r="D164" s="759"/>
      <c r="E164" s="837"/>
      <c r="F164" s="657" t="s">
        <v>3778</v>
      </c>
      <c r="G164" s="574" t="s">
        <v>3794</v>
      </c>
      <c r="H164" s="826"/>
      <c r="I164" s="827"/>
    </row>
    <row r="165" spans="2:9" ht="19.5" customHeight="1" outlineLevel="1">
      <c r="B165" s="837"/>
      <c r="C165" s="838"/>
      <c r="D165" s="759"/>
      <c r="E165" s="837"/>
      <c r="F165" s="657" t="s">
        <v>3780</v>
      </c>
      <c r="G165" s="574" t="s">
        <v>3795</v>
      </c>
      <c r="H165" s="826"/>
      <c r="I165" s="827"/>
    </row>
    <row r="166" spans="2:9" ht="19.5" customHeight="1" outlineLevel="1">
      <c r="B166" s="837"/>
      <c r="C166" s="838"/>
      <c r="D166" s="759"/>
      <c r="E166" s="837"/>
      <c r="F166" s="657" t="s">
        <v>3782</v>
      </c>
      <c r="G166" s="574" t="s">
        <v>3796</v>
      </c>
      <c r="H166" s="826"/>
      <c r="I166" s="827"/>
    </row>
    <row r="167" spans="2:9" ht="19.5" customHeight="1" outlineLevel="1">
      <c r="B167" s="837"/>
      <c r="C167" s="838"/>
      <c r="D167" s="759"/>
      <c r="E167" s="837"/>
      <c r="F167" s="657" t="s">
        <v>3797</v>
      </c>
      <c r="G167" s="574" t="s">
        <v>3798</v>
      </c>
      <c r="H167" s="826"/>
      <c r="I167" s="827" t="s">
        <v>3799</v>
      </c>
    </row>
    <row r="168" spans="2:9" ht="19.5" customHeight="1" outlineLevel="1">
      <c r="B168" s="837"/>
      <c r="C168" s="838"/>
      <c r="D168" s="759"/>
      <c r="E168" s="837"/>
      <c r="F168" s="657" t="s">
        <v>3800</v>
      </c>
      <c r="G168" s="574" t="s">
        <v>3801</v>
      </c>
      <c r="H168" s="826"/>
      <c r="I168" s="827"/>
    </row>
    <row r="169" spans="2:9" ht="19.5" customHeight="1" outlineLevel="1">
      <c r="B169" s="837"/>
      <c r="C169" s="838"/>
      <c r="D169" s="759"/>
      <c r="E169" s="837"/>
      <c r="F169" s="657" t="s">
        <v>3802</v>
      </c>
      <c r="G169" s="574" t="s">
        <v>3803</v>
      </c>
      <c r="H169" s="826"/>
      <c r="I169" s="827"/>
    </row>
    <row r="170" spans="2:9" ht="19.5" customHeight="1" outlineLevel="1">
      <c r="B170" s="837"/>
      <c r="C170" s="838"/>
      <c r="D170" s="759"/>
      <c r="E170" s="837"/>
      <c r="F170" s="657" t="s">
        <v>3804</v>
      </c>
      <c r="G170" s="574" t="s">
        <v>3805</v>
      </c>
      <c r="H170" s="826"/>
      <c r="I170" s="827"/>
    </row>
    <row r="171" spans="2:9" ht="19.5" customHeight="1" outlineLevel="1">
      <c r="B171" s="837"/>
      <c r="C171" s="838"/>
      <c r="D171" s="759"/>
      <c r="E171" s="837"/>
      <c r="F171" s="657" t="s">
        <v>3806</v>
      </c>
      <c r="G171" s="574" t="s">
        <v>3807</v>
      </c>
      <c r="H171" s="826"/>
      <c r="I171" s="827"/>
    </row>
    <row r="172" spans="2:9" ht="19.5" customHeight="1" outlineLevel="1">
      <c r="B172" s="837"/>
      <c r="C172" s="838"/>
      <c r="D172" s="759"/>
      <c r="E172" s="837"/>
      <c r="F172" s="657" t="s">
        <v>3808</v>
      </c>
      <c r="G172" s="574" t="s">
        <v>3809</v>
      </c>
      <c r="H172" s="826"/>
      <c r="I172" s="827"/>
    </row>
    <row r="173" spans="2:9" ht="19.5" customHeight="1" outlineLevel="1">
      <c r="B173" s="837"/>
      <c r="C173" s="838"/>
      <c r="D173" s="759"/>
      <c r="E173" s="837"/>
      <c r="F173" s="657" t="s">
        <v>3810</v>
      </c>
      <c r="G173" s="574" t="s">
        <v>3811</v>
      </c>
      <c r="H173" s="826"/>
      <c r="I173" s="827"/>
    </row>
    <row r="174" spans="2:9" ht="19.5" customHeight="1" outlineLevel="1">
      <c r="B174" s="837"/>
      <c r="C174" s="838"/>
      <c r="D174" s="759"/>
      <c r="E174" s="837"/>
      <c r="F174" s="657" t="s">
        <v>3812</v>
      </c>
      <c r="G174" s="574" t="s">
        <v>3813</v>
      </c>
      <c r="H174" s="826"/>
      <c r="I174" s="827" t="s">
        <v>3814</v>
      </c>
    </row>
    <row r="175" spans="2:9" ht="19.5" customHeight="1" outlineLevel="1">
      <c r="B175" s="837"/>
      <c r="C175" s="838"/>
      <c r="D175" s="759"/>
      <c r="E175" s="837"/>
      <c r="F175" s="657" t="s">
        <v>3815</v>
      </c>
      <c r="G175" s="574" t="s">
        <v>3816</v>
      </c>
      <c r="H175" s="826"/>
      <c r="I175" s="827"/>
    </row>
    <row r="176" spans="2:9" ht="19.5" customHeight="1" outlineLevel="1">
      <c r="B176" s="837"/>
      <c r="C176" s="838"/>
      <c r="D176" s="759"/>
      <c r="E176" s="837"/>
      <c r="F176" s="657" t="s">
        <v>3817</v>
      </c>
      <c r="G176" s="574" t="s">
        <v>3818</v>
      </c>
      <c r="H176" s="826"/>
      <c r="I176" s="827"/>
    </row>
    <row r="177" spans="2:9" ht="19.5" customHeight="1" outlineLevel="1">
      <c r="B177" s="837"/>
      <c r="C177" s="838"/>
      <c r="D177" s="759"/>
      <c r="E177" s="837"/>
      <c r="F177" s="657" t="s">
        <v>3819</v>
      </c>
      <c r="G177" s="574" t="s">
        <v>3820</v>
      </c>
      <c r="H177" s="826"/>
      <c r="I177" s="827"/>
    </row>
    <row r="178" spans="2:9" ht="19.5" customHeight="1" outlineLevel="1">
      <c r="B178" s="837"/>
      <c r="C178" s="838"/>
      <c r="D178" s="759"/>
      <c r="E178" s="837"/>
      <c r="F178" s="657" t="s">
        <v>3821</v>
      </c>
      <c r="G178" s="574" t="s">
        <v>3822</v>
      </c>
      <c r="H178" s="826"/>
      <c r="I178" s="827"/>
    </row>
    <row r="179" spans="2:9" ht="19.5" customHeight="1" outlineLevel="1">
      <c r="B179" s="837"/>
      <c r="C179" s="838"/>
      <c r="D179" s="759"/>
      <c r="E179" s="837"/>
      <c r="F179" s="657" t="s">
        <v>3823</v>
      </c>
      <c r="G179" s="574" t="s">
        <v>3824</v>
      </c>
      <c r="H179" s="826"/>
      <c r="I179" s="827"/>
    </row>
    <row r="180" spans="2:9" ht="19.5" customHeight="1" outlineLevel="1">
      <c r="B180" s="837"/>
      <c r="C180" s="838"/>
      <c r="D180" s="759"/>
      <c r="E180" s="837"/>
      <c r="F180" s="657" t="s">
        <v>3825</v>
      </c>
      <c r="G180" s="574" t="s">
        <v>3826</v>
      </c>
      <c r="H180" s="826"/>
      <c r="I180" s="827" t="s">
        <v>3827</v>
      </c>
    </row>
    <row r="181" spans="2:9" ht="19.5" customHeight="1" outlineLevel="1">
      <c r="B181" s="837"/>
      <c r="C181" s="838"/>
      <c r="D181" s="759"/>
      <c r="E181" s="837"/>
      <c r="F181" s="657" t="s">
        <v>3828</v>
      </c>
      <c r="G181" s="574" t="s">
        <v>3829</v>
      </c>
      <c r="H181" s="826"/>
      <c r="I181" s="827"/>
    </row>
    <row r="182" spans="2:9" ht="19.5" customHeight="1" outlineLevel="1">
      <c r="B182" s="837"/>
      <c r="C182" s="838"/>
      <c r="D182" s="759"/>
      <c r="E182" s="837"/>
      <c r="F182" s="657" t="s">
        <v>3830</v>
      </c>
      <c r="G182" s="574" t="s">
        <v>3831</v>
      </c>
      <c r="H182" s="826"/>
      <c r="I182" s="827"/>
    </row>
    <row r="183" spans="2:9" ht="19.5" customHeight="1" outlineLevel="1">
      <c r="B183" s="837"/>
      <c r="C183" s="838"/>
      <c r="D183" s="759"/>
      <c r="E183" s="837"/>
      <c r="F183" s="657" t="s">
        <v>3825</v>
      </c>
      <c r="G183" s="574" t="s">
        <v>3832</v>
      </c>
      <c r="H183" s="826"/>
      <c r="I183" s="827" t="s">
        <v>3833</v>
      </c>
    </row>
    <row r="184" spans="2:9" ht="19.5" customHeight="1" outlineLevel="1">
      <c r="B184" s="837"/>
      <c r="C184" s="838"/>
      <c r="D184" s="759"/>
      <c r="E184" s="837"/>
      <c r="F184" s="657" t="s">
        <v>3828</v>
      </c>
      <c r="G184" s="574" t="s">
        <v>3834</v>
      </c>
      <c r="H184" s="826"/>
      <c r="I184" s="827"/>
    </row>
    <row r="185" spans="2:9" ht="19.5" customHeight="1" outlineLevel="1">
      <c r="B185" s="837"/>
      <c r="C185" s="838"/>
      <c r="D185" s="759"/>
      <c r="E185" s="837"/>
      <c r="F185" s="657" t="s">
        <v>3835</v>
      </c>
      <c r="G185" s="574" t="s">
        <v>3836</v>
      </c>
      <c r="H185" s="826"/>
      <c r="I185" s="827" t="s">
        <v>3837</v>
      </c>
    </row>
    <row r="186" spans="2:9" ht="19.5" customHeight="1" outlineLevel="1">
      <c r="B186" s="837"/>
      <c r="C186" s="838"/>
      <c r="D186" s="759"/>
      <c r="E186" s="837"/>
      <c r="F186" s="657" t="s">
        <v>3838</v>
      </c>
      <c r="G186" s="574" t="s">
        <v>3839</v>
      </c>
      <c r="H186" s="826"/>
      <c r="I186" s="827"/>
    </row>
    <row r="187" spans="2:9" ht="19.5" customHeight="1" outlineLevel="1">
      <c r="B187" s="837"/>
      <c r="C187" s="838"/>
      <c r="D187" s="759"/>
      <c r="E187" s="837"/>
      <c r="F187" s="657" t="s">
        <v>3840</v>
      </c>
      <c r="G187" s="574" t="s">
        <v>3841</v>
      </c>
      <c r="H187" s="826"/>
      <c r="I187" s="827" t="s">
        <v>3842</v>
      </c>
    </row>
    <row r="188" spans="2:9" ht="19.5" customHeight="1" outlineLevel="1">
      <c r="B188" s="837"/>
      <c r="C188" s="838"/>
      <c r="D188" s="759"/>
      <c r="E188" s="837"/>
      <c r="F188" s="657" t="s">
        <v>3843</v>
      </c>
      <c r="G188" s="574" t="s">
        <v>3844</v>
      </c>
      <c r="H188" s="826"/>
      <c r="I188" s="827"/>
    </row>
    <row r="189" spans="2:9" ht="19.5" customHeight="1" outlineLevel="1">
      <c r="B189" s="837"/>
      <c r="C189" s="838"/>
      <c r="D189" s="759"/>
      <c r="E189" s="837"/>
      <c r="F189" s="657" t="s">
        <v>3845</v>
      </c>
      <c r="G189" s="574" t="s">
        <v>3846</v>
      </c>
      <c r="H189" s="826"/>
      <c r="I189" s="827" t="s">
        <v>3847</v>
      </c>
    </row>
    <row r="190" spans="2:9" ht="19.5" customHeight="1" outlineLevel="1">
      <c r="B190" s="837"/>
      <c r="C190" s="838"/>
      <c r="D190" s="759"/>
      <c r="E190" s="837"/>
      <c r="F190" s="657" t="s">
        <v>3848</v>
      </c>
      <c r="G190" s="574" t="s">
        <v>3849</v>
      </c>
      <c r="H190" s="826"/>
      <c r="I190" s="827"/>
    </row>
    <row r="191" spans="2:9" ht="19.5" customHeight="1" outlineLevel="1">
      <c r="B191" s="837"/>
      <c r="C191" s="838"/>
      <c r="D191" s="759"/>
      <c r="E191" s="837"/>
      <c r="F191" s="657" t="s">
        <v>3850</v>
      </c>
      <c r="G191" s="574" t="s">
        <v>3851</v>
      </c>
      <c r="H191" s="826"/>
      <c r="I191" s="827" t="s">
        <v>3852</v>
      </c>
    </row>
    <row r="192" spans="2:9" ht="19.5" customHeight="1" outlineLevel="1">
      <c r="B192" s="837"/>
      <c r="C192" s="838"/>
      <c r="D192" s="759"/>
      <c r="E192" s="837"/>
      <c r="F192" s="657" t="s">
        <v>3853</v>
      </c>
      <c r="G192" s="574" t="s">
        <v>3854</v>
      </c>
      <c r="H192" s="826"/>
      <c r="I192" s="827"/>
    </row>
    <row r="193" spans="2:9" ht="19.5" customHeight="1" outlineLevel="1">
      <c r="B193" s="837"/>
      <c r="C193" s="838"/>
      <c r="D193" s="759"/>
      <c r="E193" s="837"/>
      <c r="F193" s="657" t="s">
        <v>3855</v>
      </c>
      <c r="G193" s="574" t="s">
        <v>3856</v>
      </c>
      <c r="H193" s="826"/>
      <c r="I193" s="827"/>
    </row>
    <row r="194" spans="2:9" ht="19.5" customHeight="1" outlineLevel="1">
      <c r="B194" s="837"/>
      <c r="C194" s="838"/>
      <c r="D194" s="759"/>
      <c r="E194" s="837"/>
      <c r="F194" s="657" t="s">
        <v>3857</v>
      </c>
      <c r="G194" s="574" t="s">
        <v>3858</v>
      </c>
      <c r="H194" s="826"/>
      <c r="I194" s="827"/>
    </row>
    <row r="195" spans="2:9" ht="19.5" customHeight="1" outlineLevel="1">
      <c r="B195" s="837"/>
      <c r="C195" s="838"/>
      <c r="D195" s="759"/>
      <c r="E195" s="837"/>
      <c r="F195" s="657" t="s">
        <v>3859</v>
      </c>
      <c r="G195" s="574" t="s">
        <v>3860</v>
      </c>
      <c r="H195" s="826"/>
      <c r="I195" s="827"/>
    </row>
    <row r="196" spans="2:9" ht="19.5" customHeight="1" outlineLevel="1">
      <c r="B196" s="837"/>
      <c r="C196" s="838"/>
      <c r="D196" s="759"/>
      <c r="E196" s="837"/>
      <c r="F196" s="657" t="s">
        <v>3861</v>
      </c>
      <c r="G196" s="574" t="s">
        <v>3862</v>
      </c>
      <c r="H196" s="826"/>
      <c r="I196" s="827"/>
    </row>
    <row r="197" spans="2:9" ht="19.5" customHeight="1" outlineLevel="1">
      <c r="B197" s="837"/>
      <c r="C197" s="838"/>
      <c r="D197" s="759"/>
      <c r="E197" s="837"/>
      <c r="F197" s="657" t="s">
        <v>3863</v>
      </c>
      <c r="G197" s="574" t="s">
        <v>3864</v>
      </c>
      <c r="H197" s="826"/>
      <c r="I197" s="827"/>
    </row>
    <row r="198" spans="2:9" ht="19.5" customHeight="1" outlineLevel="1">
      <c r="B198" s="837"/>
      <c r="C198" s="838"/>
      <c r="D198" s="759"/>
      <c r="E198" s="837"/>
      <c r="F198" s="657" t="s">
        <v>3865</v>
      </c>
      <c r="G198" s="574" t="s">
        <v>3866</v>
      </c>
      <c r="H198" s="826"/>
      <c r="I198" s="827"/>
    </row>
    <row r="199" spans="2:9" ht="19.5" customHeight="1" outlineLevel="1">
      <c r="B199" s="837"/>
      <c r="C199" s="838"/>
      <c r="D199" s="759"/>
      <c r="E199" s="837"/>
      <c r="F199" s="657" t="s">
        <v>3867</v>
      </c>
      <c r="G199" s="574" t="s">
        <v>3868</v>
      </c>
      <c r="H199" s="826"/>
      <c r="I199" s="827"/>
    </row>
    <row r="200" spans="2:9" ht="19.5" customHeight="1" outlineLevel="1">
      <c r="B200" s="837"/>
      <c r="C200" s="838"/>
      <c r="D200" s="759"/>
      <c r="E200" s="837"/>
      <c r="F200" s="657" t="s">
        <v>3869</v>
      </c>
      <c r="G200" s="574" t="s">
        <v>3870</v>
      </c>
      <c r="H200" s="826"/>
      <c r="I200" s="827"/>
    </row>
    <row r="201" spans="2:9" ht="19.5" customHeight="1" outlineLevel="1">
      <c r="B201" s="837"/>
      <c r="C201" s="838"/>
      <c r="D201" s="759"/>
      <c r="E201" s="837"/>
      <c r="F201" s="657" t="s">
        <v>3871</v>
      </c>
      <c r="G201" s="574" t="s">
        <v>3872</v>
      </c>
      <c r="H201" s="826"/>
      <c r="I201" s="827"/>
    </row>
    <row r="202" spans="2:9" ht="19.5" customHeight="1" outlineLevel="1">
      <c r="B202" s="837"/>
      <c r="C202" s="838"/>
      <c r="D202" s="759"/>
      <c r="E202" s="837"/>
      <c r="F202" s="657" t="s">
        <v>3873</v>
      </c>
      <c r="G202" s="574" t="s">
        <v>3874</v>
      </c>
      <c r="H202" s="826"/>
      <c r="I202" s="827"/>
    </row>
    <row r="203" spans="2:9" ht="19.5" customHeight="1" outlineLevel="1">
      <c r="B203" s="837"/>
      <c r="C203" s="838"/>
      <c r="D203" s="759"/>
      <c r="E203" s="837"/>
      <c r="F203" s="657" t="s">
        <v>3875</v>
      </c>
      <c r="G203" s="574" t="s">
        <v>3876</v>
      </c>
      <c r="H203" s="826"/>
      <c r="I203" s="827"/>
    </row>
    <row r="204" spans="2:9" ht="19.5" customHeight="1" outlineLevel="1">
      <c r="B204" s="837"/>
      <c r="C204" s="838"/>
      <c r="D204" s="759"/>
      <c r="E204" s="837"/>
      <c r="F204" s="657" t="s">
        <v>3877</v>
      </c>
      <c r="G204" s="574" t="s">
        <v>3878</v>
      </c>
      <c r="H204" s="826"/>
      <c r="I204" s="827"/>
    </row>
    <row r="205" spans="2:9" ht="19.5" customHeight="1" outlineLevel="1">
      <c r="B205" s="837"/>
      <c r="C205" s="838"/>
      <c r="D205" s="759"/>
      <c r="E205" s="837"/>
      <c r="F205" s="657" t="s">
        <v>3879</v>
      </c>
      <c r="G205" s="574" t="s">
        <v>3880</v>
      </c>
      <c r="H205" s="826"/>
      <c r="I205" s="827"/>
    </row>
    <row r="206" spans="2:9" ht="19.5" customHeight="1" outlineLevel="1">
      <c r="B206" s="837"/>
      <c r="C206" s="838"/>
      <c r="D206" s="759"/>
      <c r="E206" s="837"/>
      <c r="F206" s="657" t="s">
        <v>3881</v>
      </c>
      <c r="G206" s="574" t="s">
        <v>3882</v>
      </c>
      <c r="H206" s="826"/>
      <c r="I206" s="827"/>
    </row>
    <row r="207" spans="2:9" ht="19.5" customHeight="1" outlineLevel="1">
      <c r="B207" s="837"/>
      <c r="C207" s="838"/>
      <c r="D207" s="759"/>
      <c r="E207" s="837"/>
      <c r="F207" s="657" t="s">
        <v>3883</v>
      </c>
      <c r="G207" s="574" t="s">
        <v>3884</v>
      </c>
      <c r="H207" s="826"/>
      <c r="I207" s="827"/>
    </row>
    <row r="208" spans="2:9" ht="19.5" customHeight="1" outlineLevel="1">
      <c r="B208" s="837"/>
      <c r="C208" s="838"/>
      <c r="D208" s="759"/>
      <c r="E208" s="837"/>
      <c r="F208" s="657" t="s">
        <v>3885</v>
      </c>
      <c r="G208" s="574" t="s">
        <v>3886</v>
      </c>
      <c r="H208" s="826"/>
      <c r="I208" s="827"/>
    </row>
    <row r="209" spans="2:9" ht="19.5" customHeight="1" outlineLevel="1">
      <c r="B209" s="837"/>
      <c r="C209" s="838"/>
      <c r="D209" s="759"/>
      <c r="E209" s="837"/>
      <c r="F209" s="657" t="s">
        <v>3887</v>
      </c>
      <c r="G209" s="574" t="s">
        <v>3888</v>
      </c>
      <c r="H209" s="826"/>
      <c r="I209" s="827"/>
    </row>
    <row r="210" spans="2:9" ht="19.5" customHeight="1" outlineLevel="1">
      <c r="B210" s="837"/>
      <c r="C210" s="838"/>
      <c r="D210" s="759"/>
      <c r="E210" s="837"/>
      <c r="F210" s="657" t="s">
        <v>3889</v>
      </c>
      <c r="G210" s="574" t="s">
        <v>3890</v>
      </c>
      <c r="H210" s="826"/>
      <c r="I210" s="827"/>
    </row>
    <row r="211" spans="2:9" ht="19.5" customHeight="1" outlineLevel="1">
      <c r="B211" s="837"/>
      <c r="C211" s="838"/>
      <c r="D211" s="759"/>
      <c r="E211" s="837"/>
      <c r="F211" s="657" t="s">
        <v>3891</v>
      </c>
      <c r="G211" s="574" t="s">
        <v>3892</v>
      </c>
      <c r="H211" s="826"/>
      <c r="I211" s="827"/>
    </row>
    <row r="212" spans="2:9" ht="19.5" customHeight="1" outlineLevel="1">
      <c r="B212" s="837"/>
      <c r="C212" s="838"/>
      <c r="D212" s="759"/>
      <c r="E212" s="837"/>
      <c r="F212" s="657" t="s">
        <v>3893</v>
      </c>
      <c r="G212" s="574" t="s">
        <v>3894</v>
      </c>
      <c r="H212" s="826"/>
      <c r="I212" s="827"/>
    </row>
    <row r="213" spans="2:9" ht="19.5" customHeight="1" outlineLevel="1">
      <c r="B213" s="837"/>
      <c r="C213" s="838"/>
      <c r="D213" s="759"/>
      <c r="E213" s="837"/>
      <c r="F213" s="657" t="s">
        <v>3895</v>
      </c>
      <c r="G213" s="574" t="s">
        <v>3896</v>
      </c>
      <c r="H213" s="826"/>
      <c r="I213" s="827"/>
    </row>
    <row r="214" spans="2:9" ht="19.5" customHeight="1" outlineLevel="1">
      <c r="B214" s="837"/>
      <c r="C214" s="838"/>
      <c r="D214" s="759"/>
      <c r="E214" s="837"/>
      <c r="F214" s="657" t="s">
        <v>3897</v>
      </c>
      <c r="G214" s="574" t="s">
        <v>3898</v>
      </c>
      <c r="H214" s="826"/>
      <c r="I214" s="827"/>
    </row>
    <row r="215" spans="2:9" ht="19.5" customHeight="1" outlineLevel="1">
      <c r="B215" s="837"/>
      <c r="C215" s="838"/>
      <c r="D215" s="759"/>
      <c r="E215" s="837"/>
      <c r="F215" s="657" t="s">
        <v>3899</v>
      </c>
      <c r="G215" s="574" t="s">
        <v>3900</v>
      </c>
      <c r="H215" s="826"/>
      <c r="I215" s="827"/>
    </row>
    <row r="216" spans="2:9" ht="19.5" customHeight="1" outlineLevel="1">
      <c r="B216" s="837"/>
      <c r="C216" s="838"/>
      <c r="D216" s="759"/>
      <c r="E216" s="837"/>
      <c r="F216" s="657" t="s">
        <v>3901</v>
      </c>
      <c r="G216" s="574" t="s">
        <v>3902</v>
      </c>
      <c r="H216" s="826"/>
      <c r="I216" s="827"/>
    </row>
    <row r="217" spans="2:9" ht="19.5" customHeight="1" outlineLevel="1">
      <c r="B217" s="837"/>
      <c r="C217" s="838"/>
      <c r="D217" s="759"/>
      <c r="E217" s="837"/>
      <c r="F217" s="657" t="s">
        <v>3903</v>
      </c>
      <c r="G217" s="574" t="s">
        <v>3904</v>
      </c>
      <c r="H217" s="826"/>
      <c r="I217" s="827"/>
    </row>
    <row r="218" spans="2:9" ht="19.5" customHeight="1" outlineLevel="1">
      <c r="B218" s="837"/>
      <c r="C218" s="838"/>
      <c r="D218" s="759"/>
      <c r="E218" s="837"/>
      <c r="F218" s="657" t="s">
        <v>3905</v>
      </c>
      <c r="G218" s="574" t="s">
        <v>3906</v>
      </c>
      <c r="H218" s="826"/>
      <c r="I218" s="827"/>
    </row>
    <row r="219" spans="2:9" ht="19.5" customHeight="1" outlineLevel="1">
      <c r="B219" s="837"/>
      <c r="C219" s="838"/>
      <c r="D219" s="759"/>
      <c r="E219" s="837"/>
      <c r="F219" s="657" t="s">
        <v>3907</v>
      </c>
      <c r="G219" s="574" t="s">
        <v>3908</v>
      </c>
      <c r="H219" s="826"/>
      <c r="I219" s="827"/>
    </row>
    <row r="220" spans="2:9" ht="19.5" customHeight="1" outlineLevel="1">
      <c r="B220" s="837"/>
      <c r="C220" s="838"/>
      <c r="D220" s="759"/>
      <c r="E220" s="837"/>
      <c r="F220" s="657" t="s">
        <v>3909</v>
      </c>
      <c r="G220" s="574" t="s">
        <v>3910</v>
      </c>
      <c r="H220" s="826"/>
      <c r="I220" s="827"/>
    </row>
    <row r="221" spans="2:9" ht="19.5" customHeight="1" outlineLevel="1">
      <c r="B221" s="837"/>
      <c r="C221" s="838"/>
      <c r="D221" s="759"/>
      <c r="E221" s="837"/>
      <c r="F221" s="657" t="s">
        <v>3850</v>
      </c>
      <c r="G221" s="574" t="s">
        <v>3911</v>
      </c>
      <c r="H221" s="826"/>
      <c r="I221" s="827" t="s">
        <v>3912</v>
      </c>
    </row>
    <row r="222" spans="2:9" ht="19.5" customHeight="1" outlineLevel="1">
      <c r="B222" s="837"/>
      <c r="C222" s="838"/>
      <c r="D222" s="759"/>
      <c r="E222" s="837"/>
      <c r="F222" s="657" t="s">
        <v>3853</v>
      </c>
      <c r="G222" s="574" t="s">
        <v>3913</v>
      </c>
      <c r="H222" s="826"/>
      <c r="I222" s="827"/>
    </row>
    <row r="223" spans="2:9" ht="19.5" customHeight="1" outlineLevel="1">
      <c r="B223" s="837"/>
      <c r="C223" s="838"/>
      <c r="D223" s="759"/>
      <c r="E223" s="837"/>
      <c r="F223" s="657" t="s">
        <v>3855</v>
      </c>
      <c r="G223" s="574" t="s">
        <v>3914</v>
      </c>
      <c r="H223" s="826"/>
      <c r="I223" s="827"/>
    </row>
    <row r="224" spans="2:9" ht="19.5" customHeight="1" outlineLevel="1">
      <c r="B224" s="837"/>
      <c r="C224" s="838"/>
      <c r="D224" s="759"/>
      <c r="E224" s="837"/>
      <c r="F224" s="657" t="s">
        <v>3859</v>
      </c>
      <c r="G224" s="574" t="s">
        <v>3915</v>
      </c>
      <c r="H224" s="826"/>
      <c r="I224" s="827"/>
    </row>
    <row r="225" spans="2:9" ht="19.5" customHeight="1" outlineLevel="1">
      <c r="B225" s="837"/>
      <c r="C225" s="838"/>
      <c r="D225" s="759"/>
      <c r="E225" s="837"/>
      <c r="F225" s="657" t="s">
        <v>3861</v>
      </c>
      <c r="G225" s="574" t="s">
        <v>3916</v>
      </c>
      <c r="H225" s="826"/>
      <c r="I225" s="827"/>
    </row>
    <row r="226" spans="2:9" ht="19.5" customHeight="1" outlineLevel="1">
      <c r="B226" s="837"/>
      <c r="C226" s="838"/>
      <c r="D226" s="759"/>
      <c r="E226" s="837"/>
      <c r="F226" s="657" t="s">
        <v>3863</v>
      </c>
      <c r="G226" s="574" t="s">
        <v>3917</v>
      </c>
      <c r="H226" s="826"/>
      <c r="I226" s="827"/>
    </row>
    <row r="227" spans="2:9" ht="19.5" customHeight="1" outlineLevel="1">
      <c r="B227" s="837"/>
      <c r="C227" s="838"/>
      <c r="D227" s="759"/>
      <c r="E227" s="837"/>
      <c r="F227" s="657" t="s">
        <v>3865</v>
      </c>
      <c r="G227" s="574" t="s">
        <v>3918</v>
      </c>
      <c r="H227" s="826"/>
      <c r="I227" s="827"/>
    </row>
    <row r="228" spans="2:9" ht="19.5" customHeight="1" outlineLevel="1">
      <c r="B228" s="837"/>
      <c r="C228" s="838"/>
      <c r="D228" s="759"/>
      <c r="E228" s="837"/>
      <c r="F228" s="657" t="s">
        <v>3867</v>
      </c>
      <c r="G228" s="574" t="s">
        <v>3919</v>
      </c>
      <c r="H228" s="826"/>
      <c r="I228" s="827"/>
    </row>
    <row r="229" spans="2:9" ht="19.5" customHeight="1" outlineLevel="1">
      <c r="B229" s="837"/>
      <c r="C229" s="838"/>
      <c r="D229" s="759"/>
      <c r="E229" s="837"/>
      <c r="F229" s="657" t="s">
        <v>3869</v>
      </c>
      <c r="G229" s="574" t="s">
        <v>3920</v>
      </c>
      <c r="H229" s="826"/>
      <c r="I229" s="827"/>
    </row>
    <row r="230" spans="2:9" ht="19.5" customHeight="1" outlineLevel="1">
      <c r="B230" s="837"/>
      <c r="C230" s="838"/>
      <c r="D230" s="759"/>
      <c r="E230" s="837"/>
      <c r="F230" s="657" t="s">
        <v>3871</v>
      </c>
      <c r="G230" s="574" t="s">
        <v>3921</v>
      </c>
      <c r="H230" s="826"/>
      <c r="I230" s="827"/>
    </row>
    <row r="231" spans="2:9" ht="19.5" customHeight="1" outlineLevel="1">
      <c r="B231" s="837"/>
      <c r="C231" s="838"/>
      <c r="D231" s="759"/>
      <c r="E231" s="837"/>
      <c r="F231" s="657" t="s">
        <v>3873</v>
      </c>
      <c r="G231" s="574" t="s">
        <v>3922</v>
      </c>
      <c r="H231" s="826"/>
      <c r="I231" s="827"/>
    </row>
    <row r="232" spans="2:9" ht="19.5" customHeight="1" outlineLevel="1">
      <c r="B232" s="837"/>
      <c r="C232" s="838"/>
      <c r="D232" s="759"/>
      <c r="E232" s="837"/>
      <c r="F232" s="657" t="s">
        <v>3875</v>
      </c>
      <c r="G232" s="574" t="s">
        <v>3923</v>
      </c>
      <c r="H232" s="826"/>
      <c r="I232" s="827"/>
    </row>
    <row r="233" spans="2:9" ht="19.5" customHeight="1" outlineLevel="1">
      <c r="B233" s="837"/>
      <c r="C233" s="838"/>
      <c r="D233" s="759"/>
      <c r="E233" s="837"/>
      <c r="F233" s="657" t="s">
        <v>3879</v>
      </c>
      <c r="G233" s="574" t="s">
        <v>3924</v>
      </c>
      <c r="H233" s="826"/>
      <c r="I233" s="827"/>
    </row>
    <row r="234" spans="2:9" ht="19.5" customHeight="1" outlineLevel="1">
      <c r="B234" s="837"/>
      <c r="C234" s="838"/>
      <c r="D234" s="759"/>
      <c r="E234" s="837"/>
      <c r="F234" s="657" t="s">
        <v>3885</v>
      </c>
      <c r="G234" s="574" t="s">
        <v>3925</v>
      </c>
      <c r="H234" s="826"/>
      <c r="I234" s="827"/>
    </row>
    <row r="235" spans="2:9" ht="19.5" customHeight="1" outlineLevel="1">
      <c r="B235" s="837"/>
      <c r="C235" s="838"/>
      <c r="D235" s="759"/>
      <c r="E235" s="837"/>
      <c r="F235" s="657" t="s">
        <v>3887</v>
      </c>
      <c r="G235" s="574" t="s">
        <v>3926</v>
      </c>
      <c r="H235" s="826"/>
      <c r="I235" s="827"/>
    </row>
    <row r="236" spans="2:9" ht="19.5" customHeight="1" outlineLevel="1">
      <c r="B236" s="837"/>
      <c r="C236" s="838"/>
      <c r="D236" s="759"/>
      <c r="E236" s="837"/>
      <c r="F236" s="657" t="s">
        <v>3889</v>
      </c>
      <c r="G236" s="574" t="s">
        <v>3927</v>
      </c>
      <c r="H236" s="826"/>
      <c r="I236" s="827"/>
    </row>
    <row r="237" spans="2:9" ht="19.5" customHeight="1" outlineLevel="1">
      <c r="B237" s="837"/>
      <c r="C237" s="838"/>
      <c r="D237" s="759"/>
      <c r="E237" s="837"/>
      <c r="F237" s="657" t="s">
        <v>3891</v>
      </c>
      <c r="G237" s="574" t="s">
        <v>3928</v>
      </c>
      <c r="H237" s="826"/>
      <c r="I237" s="827"/>
    </row>
    <row r="238" spans="2:9" ht="19.5" customHeight="1" outlineLevel="1">
      <c r="B238" s="837"/>
      <c r="C238" s="838"/>
      <c r="D238" s="759"/>
      <c r="E238" s="837"/>
      <c r="F238" s="657" t="s">
        <v>3893</v>
      </c>
      <c r="G238" s="574" t="s">
        <v>3929</v>
      </c>
      <c r="H238" s="826"/>
      <c r="I238" s="827"/>
    </row>
    <row r="239" spans="2:9" ht="19.5" customHeight="1" outlineLevel="1">
      <c r="B239" s="837"/>
      <c r="C239" s="838"/>
      <c r="D239" s="759"/>
      <c r="E239" s="837"/>
      <c r="F239" s="657" t="s">
        <v>3895</v>
      </c>
      <c r="G239" s="574" t="s">
        <v>3930</v>
      </c>
      <c r="H239" s="826"/>
      <c r="I239" s="827"/>
    </row>
    <row r="240" spans="2:9" ht="19.5" customHeight="1" outlineLevel="1">
      <c r="B240" s="837"/>
      <c r="C240" s="838"/>
      <c r="D240" s="759"/>
      <c r="E240" s="837"/>
      <c r="F240" s="657" t="s">
        <v>3897</v>
      </c>
      <c r="G240" s="574" t="s">
        <v>3931</v>
      </c>
      <c r="H240" s="826"/>
      <c r="I240" s="827"/>
    </row>
    <row r="241" spans="2:9" ht="19.5" customHeight="1" outlineLevel="1">
      <c r="B241" s="837"/>
      <c r="C241" s="838"/>
      <c r="D241" s="759"/>
      <c r="E241" s="837"/>
      <c r="F241" s="657" t="s">
        <v>3899</v>
      </c>
      <c r="G241" s="574" t="s">
        <v>3932</v>
      </c>
      <c r="H241" s="826"/>
      <c r="I241" s="827"/>
    </row>
    <row r="242" spans="2:9" ht="19.5" customHeight="1" outlineLevel="1">
      <c r="B242" s="837"/>
      <c r="C242" s="838"/>
      <c r="D242" s="759"/>
      <c r="E242" s="837"/>
      <c r="F242" s="657" t="s">
        <v>3905</v>
      </c>
      <c r="G242" s="574" t="s">
        <v>3933</v>
      </c>
      <c r="H242" s="826"/>
      <c r="I242" s="827"/>
    </row>
    <row r="243" spans="2:9" ht="19.5" customHeight="1" outlineLevel="1">
      <c r="B243" s="837"/>
      <c r="C243" s="838"/>
      <c r="D243" s="759"/>
      <c r="E243" s="837"/>
      <c r="F243" s="657" t="s">
        <v>3907</v>
      </c>
      <c r="G243" s="574" t="s">
        <v>3934</v>
      </c>
      <c r="H243" s="826"/>
      <c r="I243" s="827"/>
    </row>
    <row r="244" spans="2:9" ht="19.5" customHeight="1" outlineLevel="1">
      <c r="B244" s="837"/>
      <c r="C244" s="838"/>
      <c r="D244" s="759"/>
      <c r="E244" s="837"/>
      <c r="F244" s="657" t="s">
        <v>3935</v>
      </c>
      <c r="G244" s="574" t="s">
        <v>3936</v>
      </c>
      <c r="H244" s="826"/>
      <c r="I244" s="827"/>
    </row>
    <row r="245" spans="2:9" ht="19.5" customHeight="1" outlineLevel="1">
      <c r="B245" s="837"/>
      <c r="C245" s="838"/>
      <c r="D245" s="759"/>
      <c r="E245" s="837"/>
      <c r="F245" s="657" t="s">
        <v>3937</v>
      </c>
      <c r="G245" s="574" t="s">
        <v>3938</v>
      </c>
      <c r="H245" s="826"/>
      <c r="I245" s="827"/>
    </row>
    <row r="246" spans="2:9" ht="19.5" customHeight="1" outlineLevel="1">
      <c r="B246" s="837"/>
      <c r="C246" s="838"/>
      <c r="D246" s="759"/>
      <c r="E246" s="837"/>
      <c r="F246" s="657" t="s">
        <v>3939</v>
      </c>
      <c r="G246" s="574" t="s">
        <v>3940</v>
      </c>
      <c r="H246" s="826"/>
      <c r="I246" s="827"/>
    </row>
    <row r="247" spans="2:9" ht="19.5" customHeight="1" outlineLevel="1">
      <c r="B247" s="837"/>
      <c r="C247" s="838"/>
      <c r="D247" s="759"/>
      <c r="E247" s="837"/>
      <c r="F247" s="657" t="s">
        <v>3941</v>
      </c>
      <c r="G247" s="574" t="s">
        <v>3942</v>
      </c>
      <c r="H247" s="826"/>
      <c r="I247" s="827"/>
    </row>
    <row r="248" spans="2:9" ht="19.5" customHeight="1" outlineLevel="1">
      <c r="B248" s="837"/>
      <c r="C248" s="838"/>
      <c r="D248" s="759"/>
      <c r="E248" s="837"/>
      <c r="F248" s="657" t="s">
        <v>3943</v>
      </c>
      <c r="G248" s="574" t="s">
        <v>3944</v>
      </c>
      <c r="H248" s="826"/>
      <c r="I248" s="827"/>
    </row>
    <row r="249" spans="2:9" ht="19.5" customHeight="1" outlineLevel="1">
      <c r="B249" s="837"/>
      <c r="C249" s="838"/>
      <c r="D249" s="759"/>
      <c r="E249" s="837"/>
      <c r="F249" s="657" t="s">
        <v>3945</v>
      </c>
      <c r="G249" s="574" t="s">
        <v>3946</v>
      </c>
      <c r="H249" s="826"/>
      <c r="I249" s="827"/>
    </row>
    <row r="250" spans="2:9" ht="19.5" customHeight="1" outlineLevel="1">
      <c r="B250" s="837"/>
      <c r="C250" s="838"/>
      <c r="D250" s="759"/>
      <c r="E250" s="837"/>
      <c r="F250" s="657" t="s">
        <v>3947</v>
      </c>
      <c r="G250" s="574" t="s">
        <v>3948</v>
      </c>
      <c r="H250" s="826"/>
      <c r="I250" s="827"/>
    </row>
    <row r="251" spans="2:9" ht="19.5" customHeight="1" outlineLevel="1">
      <c r="B251" s="837"/>
      <c r="C251" s="838"/>
      <c r="D251" s="759"/>
      <c r="E251" s="837"/>
      <c r="F251" s="657" t="s">
        <v>3949</v>
      </c>
      <c r="G251" s="574" t="s">
        <v>3950</v>
      </c>
      <c r="H251" s="828"/>
      <c r="I251" s="831" t="s">
        <v>3951</v>
      </c>
    </row>
    <row r="252" spans="2:9" ht="19.5" customHeight="1" outlineLevel="1">
      <c r="B252" s="837"/>
      <c r="C252" s="838"/>
      <c r="D252" s="759"/>
      <c r="E252" s="837"/>
      <c r="F252" s="657" t="s">
        <v>3853</v>
      </c>
      <c r="G252" s="574" t="s">
        <v>3952</v>
      </c>
      <c r="H252" s="829"/>
      <c r="I252" s="832"/>
    </row>
    <row r="253" spans="2:9" ht="19.5" customHeight="1" outlineLevel="1">
      <c r="B253" s="837"/>
      <c r="C253" s="838"/>
      <c r="D253" s="759"/>
      <c r="E253" s="837"/>
      <c r="F253" s="657" t="s">
        <v>3953</v>
      </c>
      <c r="G253" s="574" t="s">
        <v>3954</v>
      </c>
      <c r="H253" s="829"/>
      <c r="I253" s="832"/>
    </row>
    <row r="254" spans="2:9" ht="19.5" customHeight="1" outlineLevel="1">
      <c r="B254" s="837"/>
      <c r="C254" s="838"/>
      <c r="D254" s="759"/>
      <c r="E254" s="837"/>
      <c r="F254" s="657" t="s">
        <v>3955</v>
      </c>
      <c r="G254" s="574" t="s">
        <v>3956</v>
      </c>
      <c r="H254" s="829"/>
      <c r="I254" s="832"/>
    </row>
    <row r="255" spans="2:9" ht="19.5" customHeight="1" outlineLevel="1">
      <c r="B255" s="837"/>
      <c r="C255" s="838"/>
      <c r="D255" s="759"/>
      <c r="E255" s="837"/>
      <c r="F255" s="657" t="s">
        <v>3957</v>
      </c>
      <c r="G255" s="574" t="s">
        <v>3958</v>
      </c>
      <c r="H255" s="829"/>
      <c r="I255" s="832"/>
    </row>
    <row r="256" spans="2:9" ht="19.5" customHeight="1" outlineLevel="1">
      <c r="B256" s="837"/>
      <c r="C256" s="838"/>
      <c r="D256" s="759"/>
      <c r="E256" s="837"/>
      <c r="F256" s="657" t="s">
        <v>3959</v>
      </c>
      <c r="G256" s="574" t="s">
        <v>3960</v>
      </c>
      <c r="H256" s="829"/>
      <c r="I256" s="832"/>
    </row>
    <row r="257" spans="2:9" ht="19.5" customHeight="1" outlineLevel="1">
      <c r="B257" s="837"/>
      <c r="C257" s="838"/>
      <c r="D257" s="759"/>
      <c r="E257" s="837"/>
      <c r="F257" s="657" t="s">
        <v>3961</v>
      </c>
      <c r="G257" s="574" t="s">
        <v>3962</v>
      </c>
      <c r="H257" s="829"/>
      <c r="I257" s="832"/>
    </row>
    <row r="258" spans="2:9" ht="19.5" customHeight="1" outlineLevel="1">
      <c r="B258" s="837"/>
      <c r="C258" s="838"/>
      <c r="D258" s="759"/>
      <c r="E258" s="837"/>
      <c r="F258" s="657" t="s">
        <v>3963</v>
      </c>
      <c r="G258" s="574" t="s">
        <v>3964</v>
      </c>
      <c r="H258" s="829"/>
      <c r="I258" s="832"/>
    </row>
    <row r="259" spans="2:9" ht="19.5" customHeight="1" outlineLevel="1">
      <c r="B259" s="837"/>
      <c r="C259" s="838"/>
      <c r="D259" s="759"/>
      <c r="E259" s="837"/>
      <c r="F259" s="657" t="s">
        <v>3965</v>
      </c>
      <c r="G259" s="574" t="s">
        <v>3966</v>
      </c>
      <c r="H259" s="829"/>
      <c r="I259" s="832"/>
    </row>
    <row r="260" spans="2:9" ht="19.5" customHeight="1" outlineLevel="1">
      <c r="B260" s="837"/>
      <c r="C260" s="838"/>
      <c r="D260" s="759"/>
      <c r="E260" s="837"/>
      <c r="F260" s="657" t="s">
        <v>3967</v>
      </c>
      <c r="G260" s="574" t="s">
        <v>3968</v>
      </c>
      <c r="H260" s="829"/>
      <c r="I260" s="832"/>
    </row>
    <row r="261" spans="2:9" ht="19.5" customHeight="1" outlineLevel="1">
      <c r="B261" s="837"/>
      <c r="C261" s="838"/>
      <c r="D261" s="759"/>
      <c r="E261" s="837"/>
      <c r="F261" s="657" t="s">
        <v>3969</v>
      </c>
      <c r="G261" s="574" t="s">
        <v>3970</v>
      </c>
      <c r="H261" s="829"/>
      <c r="I261" s="832"/>
    </row>
    <row r="262" spans="2:9" ht="19.5" customHeight="1" outlineLevel="1">
      <c r="B262" s="837"/>
      <c r="C262" s="838"/>
      <c r="D262" s="759"/>
      <c r="E262" s="837"/>
      <c r="F262" s="657" t="s">
        <v>3971</v>
      </c>
      <c r="G262" s="574" t="s">
        <v>3972</v>
      </c>
      <c r="H262" s="829"/>
      <c r="I262" s="832"/>
    </row>
    <row r="263" spans="2:9" ht="19.5" customHeight="1" outlineLevel="1">
      <c r="B263" s="837"/>
      <c r="C263" s="838"/>
      <c r="D263" s="759"/>
      <c r="E263" s="837"/>
      <c r="F263" s="657" t="s">
        <v>3973</v>
      </c>
      <c r="G263" s="574" t="s">
        <v>3974</v>
      </c>
      <c r="H263" s="829"/>
      <c r="I263" s="832"/>
    </row>
    <row r="264" spans="2:9" ht="19.5" customHeight="1" outlineLevel="1">
      <c r="B264" s="837"/>
      <c r="C264" s="838"/>
      <c r="D264" s="759"/>
      <c r="E264" s="837"/>
      <c r="F264" s="657" t="s">
        <v>3975</v>
      </c>
      <c r="G264" s="574" t="s">
        <v>3976</v>
      </c>
      <c r="H264" s="829"/>
      <c r="I264" s="832"/>
    </row>
    <row r="265" spans="2:9" ht="19.5" customHeight="1" outlineLevel="1">
      <c r="B265" s="837"/>
      <c r="C265" s="838"/>
      <c r="D265" s="759"/>
      <c r="E265" s="837"/>
      <c r="F265" s="657" t="s">
        <v>3977</v>
      </c>
      <c r="G265" s="574" t="s">
        <v>3978</v>
      </c>
      <c r="H265" s="829"/>
      <c r="I265" s="832"/>
    </row>
    <row r="266" spans="2:9" ht="19.5" customHeight="1" outlineLevel="1">
      <c r="B266" s="837"/>
      <c r="C266" s="838"/>
      <c r="D266" s="759"/>
      <c r="E266" s="837"/>
      <c r="F266" s="657" t="s">
        <v>3979</v>
      </c>
      <c r="G266" s="574" t="s">
        <v>3980</v>
      </c>
      <c r="H266" s="829"/>
      <c r="I266" s="832"/>
    </row>
    <row r="267" spans="2:9" ht="19.5" customHeight="1" outlineLevel="1">
      <c r="B267" s="837"/>
      <c r="C267" s="838"/>
      <c r="D267" s="759"/>
      <c r="E267" s="837"/>
      <c r="F267" s="657" t="s">
        <v>3981</v>
      </c>
      <c r="G267" s="574" t="s">
        <v>3982</v>
      </c>
      <c r="H267" s="829"/>
      <c r="I267" s="832"/>
    </row>
    <row r="268" spans="2:9" ht="19.5" customHeight="1" outlineLevel="1">
      <c r="B268" s="837"/>
      <c r="C268" s="838"/>
      <c r="D268" s="759"/>
      <c r="E268" s="837"/>
      <c r="F268" s="657" t="s">
        <v>3983</v>
      </c>
      <c r="G268" s="574" t="s">
        <v>3984</v>
      </c>
      <c r="H268" s="829"/>
      <c r="I268" s="832"/>
    </row>
    <row r="269" spans="2:9" ht="19.5" customHeight="1" outlineLevel="1">
      <c r="B269" s="837"/>
      <c r="C269" s="838"/>
      <c r="D269" s="759"/>
      <c r="E269" s="837"/>
      <c r="F269" s="657" t="s">
        <v>3985</v>
      </c>
      <c r="G269" s="574" t="s">
        <v>3986</v>
      </c>
      <c r="H269" s="829"/>
      <c r="I269" s="832"/>
    </row>
    <row r="270" spans="2:9" ht="19.5" customHeight="1" outlineLevel="1">
      <c r="B270" s="837"/>
      <c r="C270" s="838"/>
      <c r="D270" s="759"/>
      <c r="E270" s="837"/>
      <c r="F270" s="657" t="s">
        <v>3987</v>
      </c>
      <c r="G270" s="574" t="s">
        <v>3988</v>
      </c>
      <c r="H270" s="829"/>
      <c r="I270" s="832"/>
    </row>
    <row r="271" spans="2:9" ht="19.5" customHeight="1" outlineLevel="1">
      <c r="B271" s="837"/>
      <c r="C271" s="838"/>
      <c r="D271" s="759"/>
      <c r="E271" s="837"/>
      <c r="F271" s="657" t="s">
        <v>3989</v>
      </c>
      <c r="G271" s="574" t="s">
        <v>3990</v>
      </c>
      <c r="H271" s="829"/>
      <c r="I271" s="832"/>
    </row>
    <row r="272" spans="2:9" ht="19.5" customHeight="1" outlineLevel="1">
      <c r="B272" s="837"/>
      <c r="C272" s="838"/>
      <c r="D272" s="759"/>
      <c r="E272" s="837"/>
      <c r="F272" s="657" t="s">
        <v>3991</v>
      </c>
      <c r="G272" s="574" t="s">
        <v>3992</v>
      </c>
      <c r="H272" s="829"/>
      <c r="I272" s="832"/>
    </row>
    <row r="273" spans="2:9" ht="19.5" customHeight="1" outlineLevel="1">
      <c r="B273" s="837"/>
      <c r="C273" s="838"/>
      <c r="D273" s="759"/>
      <c r="E273" s="837"/>
      <c r="F273" s="657" t="s">
        <v>3993</v>
      </c>
      <c r="G273" s="574" t="s">
        <v>3994</v>
      </c>
      <c r="H273" s="829"/>
      <c r="I273" s="832"/>
    </row>
    <row r="274" spans="2:9" ht="19.5" customHeight="1" outlineLevel="1">
      <c r="B274" s="837"/>
      <c r="C274" s="838"/>
      <c r="D274" s="759"/>
      <c r="E274" s="837"/>
      <c r="F274" s="657" t="s">
        <v>3995</v>
      </c>
      <c r="G274" s="574" t="s">
        <v>3996</v>
      </c>
      <c r="H274" s="829"/>
      <c r="I274" s="832"/>
    </row>
    <row r="275" spans="2:9" ht="19.5" customHeight="1" outlineLevel="1">
      <c r="B275" s="837"/>
      <c r="C275" s="838"/>
      <c r="D275" s="759"/>
      <c r="E275" s="837"/>
      <c r="F275" s="657" t="s">
        <v>3997</v>
      </c>
      <c r="G275" s="574" t="s">
        <v>3998</v>
      </c>
      <c r="H275" s="829"/>
      <c r="I275" s="832"/>
    </row>
    <row r="276" spans="2:9" ht="19.5" customHeight="1" outlineLevel="1">
      <c r="B276" s="837"/>
      <c r="C276" s="838"/>
      <c r="D276" s="759"/>
      <c r="E276" s="837"/>
      <c r="F276" s="657" t="s">
        <v>3999</v>
      </c>
      <c r="G276" s="574" t="s">
        <v>4000</v>
      </c>
      <c r="H276" s="829"/>
      <c r="I276" s="832"/>
    </row>
    <row r="277" spans="2:9" ht="19.5" customHeight="1" outlineLevel="1">
      <c r="B277" s="837"/>
      <c r="C277" s="838"/>
      <c r="D277" s="759"/>
      <c r="E277" s="837"/>
      <c r="F277" s="657" t="s">
        <v>4001</v>
      </c>
      <c r="G277" s="574" t="s">
        <v>4002</v>
      </c>
      <c r="H277" s="829"/>
      <c r="I277" s="832"/>
    </row>
    <row r="278" spans="2:9" ht="19.5" customHeight="1" outlineLevel="1">
      <c r="B278" s="837"/>
      <c r="C278" s="838"/>
      <c r="D278" s="759"/>
      <c r="E278" s="837"/>
      <c r="F278" s="657" t="s">
        <v>4003</v>
      </c>
      <c r="G278" s="574" t="s">
        <v>4004</v>
      </c>
      <c r="H278" s="829"/>
      <c r="I278" s="832"/>
    </row>
    <row r="279" spans="2:9" ht="19.5" customHeight="1" outlineLevel="1">
      <c r="B279" s="837"/>
      <c r="C279" s="838"/>
      <c r="D279" s="759"/>
      <c r="E279" s="837"/>
      <c r="F279" s="657" t="s">
        <v>4005</v>
      </c>
      <c r="G279" s="574" t="s">
        <v>4006</v>
      </c>
      <c r="H279" s="829"/>
      <c r="I279" s="832"/>
    </row>
    <row r="280" spans="2:9" ht="19.5" customHeight="1" outlineLevel="1">
      <c r="B280" s="837"/>
      <c r="C280" s="838"/>
      <c r="D280" s="759"/>
      <c r="E280" s="837"/>
      <c r="F280" s="657" t="s">
        <v>4007</v>
      </c>
      <c r="G280" s="574" t="s">
        <v>4008</v>
      </c>
      <c r="H280" s="829"/>
      <c r="I280" s="832"/>
    </row>
    <row r="281" spans="2:9" ht="19.5" customHeight="1" outlineLevel="1">
      <c r="B281" s="837"/>
      <c r="C281" s="838"/>
      <c r="D281" s="759"/>
      <c r="E281" s="837"/>
      <c r="F281" s="657" t="s">
        <v>4009</v>
      </c>
      <c r="G281" s="574" t="s">
        <v>4010</v>
      </c>
      <c r="H281" s="829"/>
      <c r="I281" s="832"/>
    </row>
    <row r="282" spans="2:9" ht="19.5" customHeight="1" outlineLevel="1">
      <c r="B282" s="837"/>
      <c r="C282" s="838"/>
      <c r="D282" s="759"/>
      <c r="E282" s="837"/>
      <c r="F282" s="657" t="s">
        <v>4011</v>
      </c>
      <c r="G282" s="574" t="s">
        <v>4012</v>
      </c>
      <c r="H282" s="829"/>
      <c r="I282" s="832"/>
    </row>
    <row r="283" spans="2:9" ht="19.5" customHeight="1" outlineLevel="1">
      <c r="B283" s="837"/>
      <c r="C283" s="838"/>
      <c r="D283" s="759"/>
      <c r="E283" s="837"/>
      <c r="F283" s="657" t="s">
        <v>4013</v>
      </c>
      <c r="G283" s="574" t="s">
        <v>4014</v>
      </c>
      <c r="H283" s="829"/>
      <c r="I283" s="832"/>
    </row>
    <row r="284" spans="2:9" ht="19.5" customHeight="1" outlineLevel="1">
      <c r="B284" s="837"/>
      <c r="C284" s="838"/>
      <c r="D284" s="759"/>
      <c r="E284" s="837"/>
      <c r="F284" s="657" t="s">
        <v>4015</v>
      </c>
      <c r="G284" s="574" t="s">
        <v>4016</v>
      </c>
      <c r="H284" s="829"/>
      <c r="I284" s="832"/>
    </row>
    <row r="285" spans="2:9" ht="19.5" customHeight="1" outlineLevel="1">
      <c r="B285" s="837"/>
      <c r="C285" s="838"/>
      <c r="D285" s="759"/>
      <c r="E285" s="837"/>
      <c r="F285" s="657" t="s">
        <v>4017</v>
      </c>
      <c r="G285" s="574" t="s">
        <v>4018</v>
      </c>
      <c r="H285" s="829"/>
      <c r="I285" s="832"/>
    </row>
    <row r="286" spans="2:9" ht="19.5" customHeight="1" outlineLevel="1">
      <c r="B286" s="837"/>
      <c r="C286" s="838"/>
      <c r="D286" s="759"/>
      <c r="E286" s="837"/>
      <c r="F286" s="657" t="s">
        <v>4019</v>
      </c>
      <c r="G286" s="574" t="s">
        <v>4020</v>
      </c>
      <c r="H286" s="829"/>
      <c r="I286" s="832"/>
    </row>
    <row r="287" spans="2:9" ht="19.5" customHeight="1" outlineLevel="1">
      <c r="B287" s="837"/>
      <c r="C287" s="838"/>
      <c r="D287" s="759"/>
      <c r="E287" s="837"/>
      <c r="F287" s="657" t="s">
        <v>4021</v>
      </c>
      <c r="G287" s="574" t="s">
        <v>4022</v>
      </c>
      <c r="H287" s="829"/>
      <c r="I287" s="832"/>
    </row>
    <row r="288" spans="2:9" ht="19.5" customHeight="1" outlineLevel="1">
      <c r="B288" s="837"/>
      <c r="C288" s="838"/>
      <c r="D288" s="759"/>
      <c r="E288" s="837"/>
      <c r="F288" s="657" t="s">
        <v>4023</v>
      </c>
      <c r="G288" s="574" t="s">
        <v>4024</v>
      </c>
      <c r="H288" s="829"/>
      <c r="I288" s="832"/>
    </row>
    <row r="289" spans="2:9" ht="19.5" customHeight="1" outlineLevel="1">
      <c r="B289" s="837"/>
      <c r="C289" s="838"/>
      <c r="D289" s="759"/>
      <c r="E289" s="837"/>
      <c r="F289" s="657" t="s">
        <v>3905</v>
      </c>
      <c r="G289" s="574" t="s">
        <v>4025</v>
      </c>
      <c r="H289" s="829"/>
      <c r="I289" s="832"/>
    </row>
    <row r="290" spans="2:9" ht="19.5" customHeight="1" outlineLevel="1">
      <c r="B290" s="837"/>
      <c r="C290" s="838"/>
      <c r="D290" s="759"/>
      <c r="E290" s="837"/>
      <c r="F290" s="657" t="s">
        <v>4026</v>
      </c>
      <c r="G290" s="574" t="s">
        <v>4027</v>
      </c>
      <c r="H290" s="829"/>
      <c r="I290" s="832"/>
    </row>
    <row r="291" spans="2:9" ht="19.5" customHeight="1" outlineLevel="1">
      <c r="B291" s="837"/>
      <c r="C291" s="838"/>
      <c r="D291" s="759"/>
      <c r="E291" s="837"/>
      <c r="F291" s="657" t="s">
        <v>4028</v>
      </c>
      <c r="G291" s="574" t="s">
        <v>4029</v>
      </c>
      <c r="H291" s="829"/>
      <c r="I291" s="832"/>
    </row>
    <row r="292" spans="2:9" ht="19.5" customHeight="1" outlineLevel="1">
      <c r="B292" s="837"/>
      <c r="C292" s="838"/>
      <c r="D292" s="759"/>
      <c r="E292" s="837"/>
      <c r="F292" s="657" t="s">
        <v>4030</v>
      </c>
      <c r="G292" s="574" t="s">
        <v>4031</v>
      </c>
      <c r="H292" s="829"/>
      <c r="I292" s="832"/>
    </row>
    <row r="293" spans="2:9" ht="19.5" customHeight="1" outlineLevel="1">
      <c r="B293" s="837"/>
      <c r="C293" s="838"/>
      <c r="D293" s="759"/>
      <c r="E293" s="837"/>
      <c r="F293" s="657" t="s">
        <v>4032</v>
      </c>
      <c r="G293" s="574" t="s">
        <v>4033</v>
      </c>
      <c r="H293" s="829"/>
      <c r="I293" s="832"/>
    </row>
    <row r="294" spans="2:9" ht="19.5" customHeight="1" outlineLevel="1">
      <c r="B294" s="837"/>
      <c r="C294" s="838"/>
      <c r="D294" s="759"/>
      <c r="E294" s="837"/>
      <c r="F294" s="657" t="s">
        <v>4034</v>
      </c>
      <c r="G294" s="574" t="s">
        <v>4035</v>
      </c>
      <c r="H294" s="829"/>
      <c r="I294" s="832"/>
    </row>
    <row r="295" spans="2:9" ht="19.5" customHeight="1" outlineLevel="1">
      <c r="B295" s="837"/>
      <c r="C295" s="838"/>
      <c r="D295" s="759"/>
      <c r="E295" s="837"/>
      <c r="F295" s="657" t="s">
        <v>4036</v>
      </c>
      <c r="G295" s="574" t="s">
        <v>4037</v>
      </c>
      <c r="H295" s="829"/>
      <c r="I295" s="832"/>
    </row>
    <row r="296" spans="2:9" ht="19.5" customHeight="1" outlineLevel="1">
      <c r="B296" s="837"/>
      <c r="C296" s="838"/>
      <c r="D296" s="759"/>
      <c r="E296" s="837"/>
      <c r="F296" s="657" t="s">
        <v>4038</v>
      </c>
      <c r="G296" s="574" t="s">
        <v>4039</v>
      </c>
      <c r="H296" s="829"/>
      <c r="I296" s="832"/>
    </row>
    <row r="297" spans="2:9" ht="19.5" customHeight="1" outlineLevel="1">
      <c r="B297" s="837"/>
      <c r="C297" s="838"/>
      <c r="D297" s="759"/>
      <c r="E297" s="837"/>
      <c r="F297" s="657" t="s">
        <v>4040</v>
      </c>
      <c r="G297" s="574" t="s">
        <v>4041</v>
      </c>
      <c r="H297" s="829"/>
      <c r="I297" s="832"/>
    </row>
    <row r="298" spans="2:9" ht="19.5" customHeight="1" outlineLevel="1">
      <c r="B298" s="837"/>
      <c r="C298" s="838"/>
      <c r="D298" s="759"/>
      <c r="E298" s="837"/>
      <c r="F298" s="657" t="s">
        <v>4042</v>
      </c>
      <c r="G298" s="574" t="s">
        <v>4043</v>
      </c>
      <c r="H298" s="829"/>
      <c r="I298" s="832"/>
    </row>
    <row r="299" spans="2:9" ht="19.5" customHeight="1" outlineLevel="1">
      <c r="B299" s="837"/>
      <c r="C299" s="838"/>
      <c r="D299" s="759"/>
      <c r="E299" s="837"/>
      <c r="F299" s="657" t="s">
        <v>4044</v>
      </c>
      <c r="G299" s="574" t="s">
        <v>4045</v>
      </c>
      <c r="H299" s="829"/>
      <c r="I299" s="832"/>
    </row>
    <row r="300" spans="2:9" ht="19.5" customHeight="1" outlineLevel="1">
      <c r="B300" s="837"/>
      <c r="C300" s="838"/>
      <c r="D300" s="759"/>
      <c r="E300" s="837"/>
      <c r="F300" s="657" t="s">
        <v>4046</v>
      </c>
      <c r="G300" s="574" t="s">
        <v>4047</v>
      </c>
      <c r="H300" s="829"/>
      <c r="I300" s="832"/>
    </row>
    <row r="301" spans="2:9" ht="19.5" customHeight="1" outlineLevel="1">
      <c r="B301" s="837"/>
      <c r="C301" s="838"/>
      <c r="D301" s="759"/>
      <c r="E301" s="837"/>
      <c r="F301" s="657" t="s">
        <v>4048</v>
      </c>
      <c r="G301" s="574" t="s">
        <v>4049</v>
      </c>
      <c r="H301" s="829"/>
      <c r="I301" s="832"/>
    </row>
    <row r="302" spans="2:9" ht="19.5" customHeight="1" outlineLevel="1">
      <c r="B302" s="837"/>
      <c r="C302" s="838"/>
      <c r="D302" s="759"/>
      <c r="E302" s="837"/>
      <c r="F302" s="657" t="s">
        <v>4050</v>
      </c>
      <c r="G302" s="574" t="s">
        <v>4051</v>
      </c>
      <c r="H302" s="829"/>
      <c r="I302" s="832"/>
    </row>
    <row r="303" spans="2:9" ht="19.5" customHeight="1" outlineLevel="1">
      <c r="B303" s="837"/>
      <c r="C303" s="838"/>
      <c r="D303" s="759"/>
      <c r="E303" s="837"/>
      <c r="F303" s="657" t="s">
        <v>4052</v>
      </c>
      <c r="G303" s="574" t="s">
        <v>4053</v>
      </c>
      <c r="H303" s="829"/>
      <c r="I303" s="832"/>
    </row>
    <row r="304" spans="2:9" ht="19.5" customHeight="1" outlineLevel="1">
      <c r="B304" s="837"/>
      <c r="C304" s="838"/>
      <c r="D304" s="759"/>
      <c r="E304" s="837"/>
      <c r="F304" s="657" t="s">
        <v>4054</v>
      </c>
      <c r="G304" s="574" t="s">
        <v>4055</v>
      </c>
      <c r="H304" s="829"/>
      <c r="I304" s="832"/>
    </row>
    <row r="305" spans="2:9" ht="19.5" customHeight="1" outlineLevel="1">
      <c r="B305" s="837"/>
      <c r="C305" s="838"/>
      <c r="D305" s="759"/>
      <c r="E305" s="837"/>
      <c r="F305" s="657" t="s">
        <v>4056</v>
      </c>
      <c r="G305" s="574" t="s">
        <v>4057</v>
      </c>
      <c r="H305" s="829"/>
      <c r="I305" s="832"/>
    </row>
    <row r="306" spans="2:9" ht="19.5" customHeight="1" outlineLevel="1">
      <c r="B306" s="837"/>
      <c r="C306" s="838"/>
      <c r="D306" s="759"/>
      <c r="E306" s="837"/>
      <c r="F306" s="657" t="s">
        <v>4058</v>
      </c>
      <c r="G306" s="574" t="s">
        <v>4059</v>
      </c>
      <c r="H306" s="829"/>
      <c r="I306" s="832"/>
    </row>
    <row r="307" spans="2:9" ht="19.5" customHeight="1" outlineLevel="1">
      <c r="B307" s="837"/>
      <c r="C307" s="838"/>
      <c r="D307" s="759"/>
      <c r="E307" s="837"/>
      <c r="F307" s="657" t="s">
        <v>4060</v>
      </c>
      <c r="G307" s="574" t="s">
        <v>4061</v>
      </c>
      <c r="H307" s="829"/>
      <c r="I307" s="832"/>
    </row>
    <row r="308" spans="2:9" ht="19.5" customHeight="1" outlineLevel="1">
      <c r="B308" s="837"/>
      <c r="C308" s="838"/>
      <c r="D308" s="759"/>
      <c r="E308" s="837"/>
      <c r="F308" s="657" t="s">
        <v>4062</v>
      </c>
      <c r="G308" s="574" t="s">
        <v>4063</v>
      </c>
      <c r="H308" s="829"/>
      <c r="I308" s="832"/>
    </row>
    <row r="309" spans="2:9" ht="19.5" customHeight="1" outlineLevel="1">
      <c r="B309" s="837"/>
      <c r="C309" s="838"/>
      <c r="D309" s="759"/>
      <c r="E309" s="837"/>
      <c r="F309" s="657" t="s">
        <v>4064</v>
      </c>
      <c r="G309" s="574" t="s">
        <v>4065</v>
      </c>
      <c r="H309" s="829"/>
      <c r="I309" s="832"/>
    </row>
    <row r="310" spans="2:9" ht="19.5" customHeight="1" outlineLevel="1">
      <c r="B310" s="837"/>
      <c r="C310" s="838"/>
      <c r="D310" s="759"/>
      <c r="E310" s="837"/>
      <c r="F310" s="657" t="s">
        <v>4066</v>
      </c>
      <c r="G310" s="574" t="s">
        <v>4067</v>
      </c>
      <c r="H310" s="829"/>
      <c r="I310" s="832"/>
    </row>
    <row r="311" spans="2:9" ht="19.5" customHeight="1" outlineLevel="1">
      <c r="B311" s="837"/>
      <c r="C311" s="838"/>
      <c r="D311" s="759"/>
      <c r="E311" s="837"/>
      <c r="F311" s="657" t="s">
        <v>4068</v>
      </c>
      <c r="G311" s="574" t="s">
        <v>4069</v>
      </c>
      <c r="H311" s="830"/>
      <c r="I311" s="833"/>
    </row>
    <row r="312" spans="2:9" ht="19.5" customHeight="1" outlineLevel="1">
      <c r="B312" s="837"/>
      <c r="C312" s="838"/>
      <c r="D312" s="759"/>
      <c r="E312" s="837"/>
      <c r="F312" s="657" t="s">
        <v>3949</v>
      </c>
      <c r="G312" s="574" t="s">
        <v>4070</v>
      </c>
      <c r="H312" s="828"/>
      <c r="I312" s="831" t="s">
        <v>4071</v>
      </c>
    </row>
    <row r="313" spans="2:9" ht="19.5" customHeight="1" outlineLevel="1">
      <c r="B313" s="837"/>
      <c r="C313" s="838"/>
      <c r="D313" s="759"/>
      <c r="E313" s="837"/>
      <c r="F313" s="657" t="s">
        <v>3853</v>
      </c>
      <c r="G313" s="574" t="s">
        <v>4072</v>
      </c>
      <c r="H313" s="829"/>
      <c r="I313" s="832"/>
    </row>
    <row r="314" spans="2:9" ht="19.5" customHeight="1" outlineLevel="1">
      <c r="B314" s="837"/>
      <c r="C314" s="838"/>
      <c r="D314" s="759"/>
      <c r="E314" s="837"/>
      <c r="F314" s="657" t="s">
        <v>3953</v>
      </c>
      <c r="G314" s="574" t="s">
        <v>4073</v>
      </c>
      <c r="H314" s="829"/>
      <c r="I314" s="832"/>
    </row>
    <row r="315" spans="2:9" ht="19.5" customHeight="1" outlineLevel="1">
      <c r="B315" s="837"/>
      <c r="C315" s="838"/>
      <c r="D315" s="759"/>
      <c r="E315" s="837"/>
      <c r="F315" s="657" t="s">
        <v>3955</v>
      </c>
      <c r="G315" s="574" t="s">
        <v>4074</v>
      </c>
      <c r="H315" s="829"/>
      <c r="I315" s="832"/>
    </row>
    <row r="316" spans="2:9" ht="19.5" customHeight="1" outlineLevel="1">
      <c r="B316" s="837"/>
      <c r="C316" s="838"/>
      <c r="D316" s="759"/>
      <c r="E316" s="837"/>
      <c r="F316" s="657" t="s">
        <v>4075</v>
      </c>
      <c r="G316" s="574" t="s">
        <v>4076</v>
      </c>
      <c r="H316" s="829"/>
      <c r="I316" s="832"/>
    </row>
    <row r="317" spans="2:9" ht="19.5" customHeight="1" outlineLevel="1">
      <c r="B317" s="837"/>
      <c r="C317" s="838"/>
      <c r="D317" s="759"/>
      <c r="E317" s="837"/>
      <c r="F317" s="657" t="s">
        <v>3965</v>
      </c>
      <c r="G317" s="574" t="s">
        <v>4077</v>
      </c>
      <c r="H317" s="829"/>
      <c r="I317" s="832"/>
    </row>
    <row r="318" spans="2:9" ht="19.5" customHeight="1" outlineLevel="1">
      <c r="B318" s="837"/>
      <c r="C318" s="838"/>
      <c r="D318" s="759"/>
      <c r="E318" s="837"/>
      <c r="F318" s="657" t="s">
        <v>3967</v>
      </c>
      <c r="G318" s="574" t="s">
        <v>4078</v>
      </c>
      <c r="H318" s="829"/>
      <c r="I318" s="832"/>
    </row>
    <row r="319" spans="2:9" ht="19.5" customHeight="1" outlineLevel="1">
      <c r="B319" s="837"/>
      <c r="C319" s="838"/>
      <c r="D319" s="759"/>
      <c r="E319" s="837"/>
      <c r="F319" s="657" t="s">
        <v>3971</v>
      </c>
      <c r="G319" s="574" t="s">
        <v>4079</v>
      </c>
      <c r="H319" s="829"/>
      <c r="I319" s="832"/>
    </row>
    <row r="320" spans="2:9" ht="19.5" customHeight="1" outlineLevel="1">
      <c r="B320" s="837"/>
      <c r="C320" s="838"/>
      <c r="D320" s="759"/>
      <c r="E320" s="837"/>
      <c r="F320" s="657" t="s">
        <v>3973</v>
      </c>
      <c r="G320" s="574" t="s">
        <v>4080</v>
      </c>
      <c r="H320" s="829"/>
      <c r="I320" s="832"/>
    </row>
    <row r="321" spans="2:9" ht="19.5" customHeight="1" outlineLevel="1">
      <c r="B321" s="837"/>
      <c r="C321" s="838"/>
      <c r="D321" s="759"/>
      <c r="E321" s="837"/>
      <c r="F321" s="657" t="s">
        <v>3975</v>
      </c>
      <c r="G321" s="574" t="s">
        <v>4081</v>
      </c>
      <c r="H321" s="829"/>
      <c r="I321" s="832"/>
    </row>
    <row r="322" spans="2:9" ht="19.5" customHeight="1" outlineLevel="1">
      <c r="B322" s="837"/>
      <c r="C322" s="838"/>
      <c r="D322" s="759"/>
      <c r="E322" s="837"/>
      <c r="F322" s="657" t="s">
        <v>3977</v>
      </c>
      <c r="G322" s="574" t="s">
        <v>4082</v>
      </c>
      <c r="H322" s="829"/>
      <c r="I322" s="832"/>
    </row>
    <row r="323" spans="2:9" ht="19.5" customHeight="1" outlineLevel="1">
      <c r="B323" s="837"/>
      <c r="C323" s="838"/>
      <c r="D323" s="759"/>
      <c r="E323" s="837"/>
      <c r="F323" s="657" t="s">
        <v>3981</v>
      </c>
      <c r="G323" s="574" t="s">
        <v>4083</v>
      </c>
      <c r="H323" s="829"/>
      <c r="I323" s="832"/>
    </row>
    <row r="324" spans="2:9" ht="19.5" customHeight="1" outlineLevel="1">
      <c r="B324" s="837"/>
      <c r="C324" s="838"/>
      <c r="D324" s="759"/>
      <c r="E324" s="837"/>
      <c r="F324" s="657" t="s">
        <v>3983</v>
      </c>
      <c r="G324" s="574" t="s">
        <v>4084</v>
      </c>
      <c r="H324" s="829"/>
      <c r="I324" s="832"/>
    </row>
    <row r="325" spans="2:9" ht="19.5" customHeight="1" outlineLevel="1">
      <c r="B325" s="837"/>
      <c r="C325" s="838"/>
      <c r="D325" s="759"/>
      <c r="E325" s="837"/>
      <c r="F325" s="657" t="s">
        <v>3987</v>
      </c>
      <c r="G325" s="574" t="s">
        <v>4085</v>
      </c>
      <c r="H325" s="829"/>
      <c r="I325" s="832"/>
    </row>
    <row r="326" spans="2:9" ht="19.5" customHeight="1" outlineLevel="1">
      <c r="B326" s="837"/>
      <c r="C326" s="838"/>
      <c r="D326" s="759"/>
      <c r="E326" s="837"/>
      <c r="F326" s="657" t="s">
        <v>3989</v>
      </c>
      <c r="G326" s="574" t="s">
        <v>4086</v>
      </c>
      <c r="H326" s="829"/>
      <c r="I326" s="832"/>
    </row>
    <row r="327" spans="2:9" ht="19.5" customHeight="1" outlineLevel="1">
      <c r="B327" s="837"/>
      <c r="C327" s="838"/>
      <c r="D327" s="759"/>
      <c r="E327" s="837"/>
      <c r="F327" s="657" t="s">
        <v>3991</v>
      </c>
      <c r="G327" s="574" t="s">
        <v>4087</v>
      </c>
      <c r="H327" s="829"/>
      <c r="I327" s="832"/>
    </row>
    <row r="328" spans="2:9" ht="19.5" customHeight="1" outlineLevel="1">
      <c r="B328" s="837"/>
      <c r="C328" s="838"/>
      <c r="D328" s="759"/>
      <c r="E328" s="837"/>
      <c r="F328" s="657" t="s">
        <v>3993</v>
      </c>
      <c r="G328" s="574" t="s">
        <v>4088</v>
      </c>
      <c r="H328" s="829"/>
      <c r="I328" s="832"/>
    </row>
    <row r="329" spans="2:9" ht="19.5" customHeight="1" outlineLevel="1">
      <c r="B329" s="837"/>
      <c r="C329" s="838"/>
      <c r="D329" s="759"/>
      <c r="E329" s="837"/>
      <c r="F329" s="657" t="s">
        <v>3995</v>
      </c>
      <c r="G329" s="574" t="s">
        <v>4089</v>
      </c>
      <c r="H329" s="829"/>
      <c r="I329" s="832"/>
    </row>
    <row r="330" spans="2:9" ht="19.5" customHeight="1" outlineLevel="1">
      <c r="B330" s="837"/>
      <c r="C330" s="838"/>
      <c r="D330" s="759"/>
      <c r="E330" s="837"/>
      <c r="F330" s="657" t="s">
        <v>3997</v>
      </c>
      <c r="G330" s="574" t="s">
        <v>4090</v>
      </c>
      <c r="H330" s="829"/>
      <c r="I330" s="832"/>
    </row>
    <row r="331" spans="2:9" ht="19.5" customHeight="1" outlineLevel="1">
      <c r="B331" s="837"/>
      <c r="C331" s="838"/>
      <c r="D331" s="759"/>
      <c r="E331" s="837"/>
      <c r="F331" s="657" t="s">
        <v>4001</v>
      </c>
      <c r="G331" s="574" t="s">
        <v>4091</v>
      </c>
      <c r="H331" s="829"/>
      <c r="I331" s="832"/>
    </row>
    <row r="332" spans="2:9" ht="19.5" customHeight="1" outlineLevel="1">
      <c r="B332" s="837"/>
      <c r="C332" s="838"/>
      <c r="D332" s="759"/>
      <c r="E332" s="837"/>
      <c r="F332" s="657" t="s">
        <v>4003</v>
      </c>
      <c r="G332" s="574" t="s">
        <v>4092</v>
      </c>
      <c r="H332" s="829"/>
      <c r="I332" s="832"/>
    </row>
    <row r="333" spans="2:9" ht="19.5" customHeight="1" outlineLevel="1">
      <c r="B333" s="837"/>
      <c r="C333" s="838"/>
      <c r="D333" s="759"/>
      <c r="E333" s="837"/>
      <c r="F333" s="657" t="s">
        <v>4005</v>
      </c>
      <c r="G333" s="574" t="s">
        <v>4093</v>
      </c>
      <c r="H333" s="829"/>
      <c r="I333" s="832"/>
    </row>
    <row r="334" spans="2:9" ht="19.5" customHeight="1" outlineLevel="1">
      <c r="B334" s="837"/>
      <c r="C334" s="838"/>
      <c r="D334" s="759"/>
      <c r="E334" s="837"/>
      <c r="F334" s="657" t="s">
        <v>4007</v>
      </c>
      <c r="G334" s="574" t="s">
        <v>4094</v>
      </c>
      <c r="H334" s="829"/>
      <c r="I334" s="832"/>
    </row>
    <row r="335" spans="2:9" ht="19.5" customHeight="1" outlineLevel="1">
      <c r="B335" s="837"/>
      <c r="C335" s="838"/>
      <c r="D335" s="759"/>
      <c r="E335" s="837"/>
      <c r="F335" s="657" t="s">
        <v>4009</v>
      </c>
      <c r="G335" s="574" t="s">
        <v>4095</v>
      </c>
      <c r="H335" s="829"/>
      <c r="I335" s="832"/>
    </row>
    <row r="336" spans="2:9" ht="19.5" customHeight="1" outlineLevel="1">
      <c r="B336" s="837"/>
      <c r="C336" s="838"/>
      <c r="D336" s="759"/>
      <c r="E336" s="837"/>
      <c r="F336" s="657" t="s">
        <v>4011</v>
      </c>
      <c r="G336" s="574" t="s">
        <v>4096</v>
      </c>
      <c r="H336" s="829"/>
      <c r="I336" s="832"/>
    </row>
    <row r="337" spans="2:9" ht="19.5" customHeight="1" outlineLevel="1">
      <c r="B337" s="837"/>
      <c r="C337" s="838"/>
      <c r="D337" s="759"/>
      <c r="E337" s="837"/>
      <c r="F337" s="657" t="s">
        <v>4013</v>
      </c>
      <c r="G337" s="574" t="s">
        <v>4097</v>
      </c>
      <c r="H337" s="829"/>
      <c r="I337" s="832"/>
    </row>
    <row r="338" spans="2:9" ht="19.5" customHeight="1" outlineLevel="1">
      <c r="B338" s="837"/>
      <c r="C338" s="838"/>
      <c r="D338" s="759"/>
      <c r="E338" s="837"/>
      <c r="F338" s="657" t="s">
        <v>4015</v>
      </c>
      <c r="G338" s="574" t="s">
        <v>4098</v>
      </c>
      <c r="H338" s="829"/>
      <c r="I338" s="832"/>
    </row>
    <row r="339" spans="2:9" ht="19.5" customHeight="1" outlineLevel="1">
      <c r="B339" s="837"/>
      <c r="C339" s="838"/>
      <c r="D339" s="759"/>
      <c r="E339" s="837"/>
      <c r="F339" s="657" t="s">
        <v>4017</v>
      </c>
      <c r="G339" s="574" t="s">
        <v>4099</v>
      </c>
      <c r="H339" s="829"/>
      <c r="I339" s="832"/>
    </row>
    <row r="340" spans="2:9" ht="19.5" customHeight="1" outlineLevel="1">
      <c r="B340" s="837"/>
      <c r="C340" s="838"/>
      <c r="D340" s="759"/>
      <c r="E340" s="837"/>
      <c r="F340" s="657" t="s">
        <v>4019</v>
      </c>
      <c r="G340" s="574" t="s">
        <v>4100</v>
      </c>
      <c r="H340" s="829"/>
      <c r="I340" s="832"/>
    </row>
    <row r="341" spans="2:9" ht="19.5" customHeight="1" outlineLevel="1">
      <c r="B341" s="837"/>
      <c r="C341" s="838"/>
      <c r="D341" s="759"/>
      <c r="E341" s="837"/>
      <c r="F341" s="657" t="s">
        <v>4021</v>
      </c>
      <c r="G341" s="574" t="s">
        <v>4101</v>
      </c>
      <c r="H341" s="829"/>
      <c r="I341" s="832"/>
    </row>
    <row r="342" spans="2:9" ht="19.5" customHeight="1" outlineLevel="1">
      <c r="B342" s="837"/>
      <c r="C342" s="838"/>
      <c r="D342" s="759"/>
      <c r="E342" s="837"/>
      <c r="F342" s="657" t="s">
        <v>4023</v>
      </c>
      <c r="G342" s="574" t="s">
        <v>4102</v>
      </c>
      <c r="H342" s="829"/>
      <c r="I342" s="832"/>
    </row>
    <row r="343" spans="2:9" ht="19.5" customHeight="1" outlineLevel="1">
      <c r="B343" s="837"/>
      <c r="C343" s="838"/>
      <c r="D343" s="759"/>
      <c r="E343" s="837"/>
      <c r="F343" s="657" t="s">
        <v>3905</v>
      </c>
      <c r="G343" s="574" t="s">
        <v>4103</v>
      </c>
      <c r="H343" s="829"/>
      <c r="I343" s="832"/>
    </row>
    <row r="344" spans="2:9" ht="19.5" customHeight="1" outlineLevel="1">
      <c r="B344" s="837"/>
      <c r="C344" s="838"/>
      <c r="D344" s="759"/>
      <c r="E344" s="837"/>
      <c r="F344" s="657" t="s">
        <v>4104</v>
      </c>
      <c r="G344" s="574" t="s">
        <v>4105</v>
      </c>
      <c r="H344" s="829"/>
      <c r="I344" s="832"/>
    </row>
    <row r="345" spans="2:9" ht="19.5" customHeight="1" outlineLevel="1">
      <c r="B345" s="837"/>
      <c r="C345" s="838"/>
      <c r="D345" s="759"/>
      <c r="E345" s="837"/>
      <c r="F345" s="657" t="s">
        <v>4028</v>
      </c>
      <c r="G345" s="574" t="s">
        <v>4106</v>
      </c>
      <c r="H345" s="829"/>
      <c r="I345" s="832"/>
    </row>
    <row r="346" spans="2:9" ht="19.5" customHeight="1" outlineLevel="1">
      <c r="B346" s="837"/>
      <c r="C346" s="838"/>
      <c r="D346" s="759"/>
      <c r="E346" s="837"/>
      <c r="F346" s="657" t="s">
        <v>4030</v>
      </c>
      <c r="G346" s="574" t="s">
        <v>4107</v>
      </c>
      <c r="H346" s="829"/>
      <c r="I346" s="832"/>
    </row>
    <row r="347" spans="2:9" ht="19.5" customHeight="1" outlineLevel="1">
      <c r="B347" s="837"/>
      <c r="C347" s="838"/>
      <c r="D347" s="759"/>
      <c r="E347" s="837"/>
      <c r="F347" s="657" t="s">
        <v>4032</v>
      </c>
      <c r="G347" s="574" t="s">
        <v>4108</v>
      </c>
      <c r="H347" s="829"/>
      <c r="I347" s="832"/>
    </row>
    <row r="348" spans="2:9" ht="19.5" customHeight="1" outlineLevel="1">
      <c r="B348" s="837"/>
      <c r="C348" s="838"/>
      <c r="D348" s="759"/>
      <c r="E348" s="837"/>
      <c r="F348" s="657" t="s">
        <v>4034</v>
      </c>
      <c r="G348" s="574" t="s">
        <v>4109</v>
      </c>
      <c r="H348" s="829"/>
      <c r="I348" s="832"/>
    </row>
    <row r="349" spans="2:9" ht="19.5" customHeight="1" outlineLevel="1">
      <c r="B349" s="837"/>
      <c r="C349" s="838"/>
      <c r="D349" s="759"/>
      <c r="E349" s="837"/>
      <c r="F349" s="657" t="s">
        <v>4036</v>
      </c>
      <c r="G349" s="574" t="s">
        <v>4110</v>
      </c>
      <c r="H349" s="829"/>
      <c r="I349" s="832"/>
    </row>
    <row r="350" spans="2:9" ht="19.5" customHeight="1" outlineLevel="1">
      <c r="B350" s="837"/>
      <c r="C350" s="838"/>
      <c r="D350" s="759"/>
      <c r="E350" s="837"/>
      <c r="F350" s="657" t="s">
        <v>4038</v>
      </c>
      <c r="G350" s="574" t="s">
        <v>4111</v>
      </c>
      <c r="H350" s="829"/>
      <c r="I350" s="832"/>
    </row>
    <row r="351" spans="2:9" ht="19.5" customHeight="1" outlineLevel="1">
      <c r="B351" s="837"/>
      <c r="C351" s="838"/>
      <c r="D351" s="759"/>
      <c r="E351" s="837"/>
      <c r="F351" s="657" t="s">
        <v>4040</v>
      </c>
      <c r="G351" s="574" t="s">
        <v>4112</v>
      </c>
      <c r="H351" s="829"/>
      <c r="I351" s="832"/>
    </row>
    <row r="352" spans="2:9" ht="19.5" customHeight="1" outlineLevel="1">
      <c r="B352" s="837"/>
      <c r="C352" s="838"/>
      <c r="D352" s="759"/>
      <c r="E352" s="837"/>
      <c r="F352" s="657" t="s">
        <v>4044</v>
      </c>
      <c r="G352" s="574" t="s">
        <v>4113</v>
      </c>
      <c r="H352" s="829"/>
      <c r="I352" s="832"/>
    </row>
    <row r="353" spans="2:9" ht="19.5" customHeight="1" outlineLevel="1">
      <c r="B353" s="837"/>
      <c r="C353" s="838"/>
      <c r="D353" s="759"/>
      <c r="E353" s="837"/>
      <c r="F353" s="657" t="s">
        <v>4046</v>
      </c>
      <c r="G353" s="574" t="s">
        <v>4114</v>
      </c>
      <c r="H353" s="829"/>
      <c r="I353" s="832"/>
    </row>
    <row r="354" spans="2:9" ht="19.5" customHeight="1" outlineLevel="1">
      <c r="B354" s="837"/>
      <c r="C354" s="838"/>
      <c r="D354" s="759"/>
      <c r="E354" s="837"/>
      <c r="F354" s="657" t="s">
        <v>4048</v>
      </c>
      <c r="G354" s="574" t="s">
        <v>4115</v>
      </c>
      <c r="H354" s="829"/>
      <c r="I354" s="832"/>
    </row>
    <row r="355" spans="2:9" ht="19.5" customHeight="1" outlineLevel="1">
      <c r="B355" s="837"/>
      <c r="C355" s="838"/>
      <c r="D355" s="759"/>
      <c r="E355" s="837"/>
      <c r="F355" s="657" t="s">
        <v>4050</v>
      </c>
      <c r="G355" s="574" t="s">
        <v>4116</v>
      </c>
      <c r="H355" s="829"/>
      <c r="I355" s="832"/>
    </row>
    <row r="356" spans="2:9" ht="19.5" customHeight="1" outlineLevel="1">
      <c r="B356" s="837"/>
      <c r="C356" s="838"/>
      <c r="D356" s="759"/>
      <c r="E356" s="837"/>
      <c r="F356" s="657" t="s">
        <v>4052</v>
      </c>
      <c r="G356" s="574" t="s">
        <v>4117</v>
      </c>
      <c r="H356" s="829"/>
      <c r="I356" s="832"/>
    </row>
    <row r="357" spans="2:9" ht="19.5" customHeight="1" outlineLevel="1">
      <c r="B357" s="837"/>
      <c r="C357" s="838"/>
      <c r="D357" s="759"/>
      <c r="E357" s="837"/>
      <c r="F357" s="657" t="s">
        <v>4054</v>
      </c>
      <c r="G357" s="574" t="s">
        <v>4118</v>
      </c>
      <c r="H357" s="829"/>
      <c r="I357" s="832"/>
    </row>
    <row r="358" spans="2:9" ht="19.5" customHeight="1" outlineLevel="1">
      <c r="B358" s="837"/>
      <c r="C358" s="838"/>
      <c r="D358" s="759"/>
      <c r="E358" s="837"/>
      <c r="F358" s="657" t="s">
        <v>4056</v>
      </c>
      <c r="G358" s="574" t="s">
        <v>4119</v>
      </c>
      <c r="H358" s="829"/>
      <c r="I358" s="832"/>
    </row>
    <row r="359" spans="2:9" ht="19.5" customHeight="1" outlineLevel="1">
      <c r="B359" s="837"/>
      <c r="C359" s="838"/>
      <c r="D359" s="759"/>
      <c r="E359" s="837"/>
      <c r="F359" s="657" t="s">
        <v>4058</v>
      </c>
      <c r="G359" s="574" t="s">
        <v>4120</v>
      </c>
      <c r="H359" s="829"/>
      <c r="I359" s="832"/>
    </row>
    <row r="360" spans="2:9" ht="19.5" customHeight="1" outlineLevel="1">
      <c r="B360" s="837"/>
      <c r="C360" s="838"/>
      <c r="D360" s="759"/>
      <c r="E360" s="837"/>
      <c r="F360" s="657" t="s">
        <v>4060</v>
      </c>
      <c r="G360" s="574" t="s">
        <v>4121</v>
      </c>
      <c r="H360" s="829"/>
      <c r="I360" s="832"/>
    </row>
    <row r="361" spans="2:9" ht="19.5" customHeight="1" outlineLevel="1">
      <c r="B361" s="837"/>
      <c r="C361" s="838"/>
      <c r="D361" s="759"/>
      <c r="E361" s="837"/>
      <c r="F361" s="657" t="s">
        <v>4062</v>
      </c>
      <c r="G361" s="574" t="s">
        <v>4122</v>
      </c>
      <c r="H361" s="829"/>
      <c r="I361" s="832"/>
    </row>
    <row r="362" spans="2:9" ht="19.5" customHeight="1" outlineLevel="1">
      <c r="B362" s="837"/>
      <c r="C362" s="838"/>
      <c r="D362" s="759"/>
      <c r="E362" s="837"/>
      <c r="F362" s="657" t="s">
        <v>4066</v>
      </c>
      <c r="G362" s="574" t="s">
        <v>4123</v>
      </c>
      <c r="H362" s="829"/>
      <c r="I362" s="832"/>
    </row>
    <row r="363" spans="2:9" ht="19.5" customHeight="1" outlineLevel="1">
      <c r="B363" s="837"/>
      <c r="C363" s="838"/>
      <c r="D363" s="759"/>
      <c r="E363" s="837"/>
      <c r="F363" s="657" t="s">
        <v>4068</v>
      </c>
      <c r="G363" s="574" t="s">
        <v>4124</v>
      </c>
      <c r="H363" s="829"/>
      <c r="I363" s="832"/>
    </row>
    <row r="364" spans="2:9" ht="19.5" customHeight="1" outlineLevel="1">
      <c r="B364" s="837"/>
      <c r="C364" s="838"/>
      <c r="D364" s="759"/>
      <c r="E364" s="837"/>
      <c r="F364" s="657" t="s">
        <v>4125</v>
      </c>
      <c r="G364" s="574" t="s">
        <v>4126</v>
      </c>
      <c r="H364" s="829"/>
      <c r="I364" s="832"/>
    </row>
    <row r="365" spans="2:9" ht="19.5" customHeight="1" outlineLevel="1">
      <c r="B365" s="837"/>
      <c r="C365" s="838"/>
      <c r="D365" s="759"/>
      <c r="E365" s="837"/>
      <c r="F365" s="657" t="s">
        <v>4127</v>
      </c>
      <c r="G365" s="574" t="s">
        <v>4128</v>
      </c>
      <c r="H365" s="829"/>
      <c r="I365" s="832"/>
    </row>
    <row r="366" spans="2:9" ht="19.5" customHeight="1" outlineLevel="1">
      <c r="B366" s="837"/>
      <c r="C366" s="838"/>
      <c r="D366" s="759"/>
      <c r="E366" s="837"/>
      <c r="F366" s="657" t="s">
        <v>4129</v>
      </c>
      <c r="G366" s="574" t="s">
        <v>4130</v>
      </c>
      <c r="H366" s="829"/>
      <c r="I366" s="832"/>
    </row>
    <row r="367" spans="2:9" ht="19.5" customHeight="1" outlineLevel="1">
      <c r="B367" s="837"/>
      <c r="C367" s="838"/>
      <c r="D367" s="759"/>
      <c r="E367" s="837"/>
      <c r="F367" s="657" t="s">
        <v>4131</v>
      </c>
      <c r="G367" s="574" t="s">
        <v>4132</v>
      </c>
      <c r="H367" s="829"/>
      <c r="I367" s="832"/>
    </row>
    <row r="368" spans="2:9" ht="19.5" customHeight="1" outlineLevel="1">
      <c r="B368" s="837"/>
      <c r="C368" s="838"/>
      <c r="D368" s="759"/>
      <c r="E368" s="837"/>
      <c r="F368" s="657" t="s">
        <v>4133</v>
      </c>
      <c r="G368" s="574" t="s">
        <v>4134</v>
      </c>
      <c r="H368" s="829"/>
      <c r="I368" s="832"/>
    </row>
    <row r="369" spans="2:9" ht="19.5" customHeight="1" outlineLevel="1">
      <c r="B369" s="837"/>
      <c r="C369" s="838"/>
      <c r="D369" s="759"/>
      <c r="E369" s="837"/>
      <c r="F369" s="657" t="s">
        <v>4135</v>
      </c>
      <c r="G369" s="574" t="s">
        <v>4136</v>
      </c>
      <c r="H369" s="829"/>
      <c r="I369" s="832"/>
    </row>
    <row r="370" spans="2:9" ht="19.5" customHeight="1" outlineLevel="1">
      <c r="B370" s="837"/>
      <c r="C370" s="838"/>
      <c r="D370" s="759"/>
      <c r="E370" s="837"/>
      <c r="F370" s="657" t="s">
        <v>4137</v>
      </c>
      <c r="G370" s="574" t="s">
        <v>4138</v>
      </c>
      <c r="H370" s="830"/>
      <c r="I370" s="833"/>
    </row>
    <row r="371" spans="2:9" ht="19.5" customHeight="1" outlineLevel="1">
      <c r="B371" s="837"/>
      <c r="C371" s="838"/>
      <c r="D371" s="759"/>
      <c r="E371" s="837"/>
      <c r="F371" s="657" t="s">
        <v>4139</v>
      </c>
      <c r="G371" s="574" t="s">
        <v>4140</v>
      </c>
      <c r="H371" s="826"/>
      <c r="I371" s="827" t="s">
        <v>4141</v>
      </c>
    </row>
    <row r="372" spans="2:9" ht="19.5" customHeight="1" outlineLevel="1">
      <c r="B372" s="837"/>
      <c r="C372" s="838"/>
      <c r="D372" s="759"/>
      <c r="E372" s="837"/>
      <c r="F372" s="657" t="s">
        <v>3853</v>
      </c>
      <c r="G372" s="574" t="s">
        <v>4142</v>
      </c>
      <c r="H372" s="826"/>
      <c r="I372" s="827"/>
    </row>
    <row r="373" spans="2:9" ht="19.5" customHeight="1" outlineLevel="1">
      <c r="B373" s="837"/>
      <c r="C373" s="838"/>
      <c r="D373" s="759"/>
      <c r="E373" s="837"/>
      <c r="F373" s="657" t="s">
        <v>4143</v>
      </c>
      <c r="G373" s="574" t="s">
        <v>4144</v>
      </c>
      <c r="H373" s="826"/>
      <c r="I373" s="827"/>
    </row>
    <row r="374" spans="2:9" ht="19.5" customHeight="1" outlineLevel="1">
      <c r="B374" s="837"/>
      <c r="C374" s="838"/>
      <c r="D374" s="759"/>
      <c r="E374" s="837"/>
      <c r="F374" s="657" t="s">
        <v>4145</v>
      </c>
      <c r="G374" s="574" t="s">
        <v>4146</v>
      </c>
      <c r="H374" s="826"/>
      <c r="I374" s="827"/>
    </row>
    <row r="375" spans="2:9" ht="19.5" customHeight="1" outlineLevel="1">
      <c r="B375" s="837"/>
      <c r="C375" s="838"/>
      <c r="D375" s="759"/>
      <c r="E375" s="837"/>
      <c r="F375" s="657" t="s">
        <v>4147</v>
      </c>
      <c r="G375" s="574" t="s">
        <v>4148</v>
      </c>
      <c r="H375" s="826"/>
      <c r="I375" s="827"/>
    </row>
    <row r="376" spans="2:9" ht="19.5" customHeight="1" outlineLevel="1">
      <c r="B376" s="837"/>
      <c r="C376" s="838"/>
      <c r="D376" s="759"/>
      <c r="E376" s="837"/>
      <c r="F376" s="657" t="s">
        <v>4149</v>
      </c>
      <c r="G376" s="574" t="s">
        <v>4150</v>
      </c>
      <c r="H376" s="826"/>
      <c r="I376" s="827"/>
    </row>
    <row r="377" spans="2:9" ht="19.5" customHeight="1" outlineLevel="1">
      <c r="B377" s="837"/>
      <c r="C377" s="838"/>
      <c r="D377" s="759"/>
      <c r="E377" s="837"/>
      <c r="F377" s="657" t="s">
        <v>4151</v>
      </c>
      <c r="G377" s="574" t="s">
        <v>4152</v>
      </c>
      <c r="H377" s="826"/>
      <c r="I377" s="827"/>
    </row>
    <row r="378" spans="2:9" ht="19.5" customHeight="1" outlineLevel="1">
      <c r="B378" s="837"/>
      <c r="C378" s="838"/>
      <c r="D378" s="759"/>
      <c r="E378" s="837"/>
      <c r="F378" s="657" t="s">
        <v>4153</v>
      </c>
      <c r="G378" s="574" t="s">
        <v>4154</v>
      </c>
      <c r="H378" s="826"/>
      <c r="I378" s="827"/>
    </row>
    <row r="379" spans="2:9" ht="19.5" customHeight="1" outlineLevel="1">
      <c r="B379" s="837"/>
      <c r="C379" s="838"/>
      <c r="D379" s="759"/>
      <c r="E379" s="837"/>
      <c r="F379" s="657" t="s">
        <v>4155</v>
      </c>
      <c r="G379" s="574" t="s">
        <v>4156</v>
      </c>
      <c r="H379" s="826"/>
      <c r="I379" s="827"/>
    </row>
    <row r="380" spans="2:9" ht="19.5" customHeight="1" outlineLevel="1">
      <c r="B380" s="837"/>
      <c r="C380" s="838"/>
      <c r="D380" s="759"/>
      <c r="E380" s="837"/>
      <c r="F380" s="657" t="s">
        <v>4157</v>
      </c>
      <c r="G380" s="574" t="s">
        <v>4158</v>
      </c>
      <c r="H380" s="826"/>
      <c r="I380" s="827"/>
    </row>
    <row r="381" spans="2:9" ht="19.5" customHeight="1" outlineLevel="1">
      <c r="B381" s="837"/>
      <c r="C381" s="838"/>
      <c r="D381" s="759"/>
      <c r="E381" s="837"/>
      <c r="F381" s="657" t="s">
        <v>4159</v>
      </c>
      <c r="G381" s="574" t="s">
        <v>4160</v>
      </c>
      <c r="H381" s="826"/>
      <c r="I381" s="827"/>
    </row>
    <row r="382" spans="2:9" ht="19.5" customHeight="1" outlineLevel="1">
      <c r="B382" s="837"/>
      <c r="C382" s="838"/>
      <c r="D382" s="759"/>
      <c r="E382" s="837"/>
      <c r="F382" s="657" t="s">
        <v>4161</v>
      </c>
      <c r="G382" s="574" t="s">
        <v>4162</v>
      </c>
      <c r="H382" s="826"/>
      <c r="I382" s="827"/>
    </row>
    <row r="383" spans="2:9" ht="19.5" customHeight="1" outlineLevel="1">
      <c r="B383" s="837"/>
      <c r="C383" s="838"/>
      <c r="D383" s="759"/>
      <c r="E383" s="837"/>
      <c r="F383" s="657" t="s">
        <v>4163</v>
      </c>
      <c r="G383" s="574" t="s">
        <v>4164</v>
      </c>
      <c r="H383" s="826"/>
      <c r="I383" s="827"/>
    </row>
    <row r="384" spans="2:9" ht="19.5" customHeight="1" outlineLevel="1">
      <c r="B384" s="837"/>
      <c r="C384" s="838"/>
      <c r="D384" s="759"/>
      <c r="E384" s="837"/>
      <c r="F384" s="657" t="s">
        <v>4165</v>
      </c>
      <c r="G384" s="574" t="s">
        <v>4166</v>
      </c>
      <c r="H384" s="826"/>
      <c r="I384" s="827"/>
    </row>
    <row r="385" spans="2:9" ht="19.5" customHeight="1" outlineLevel="1">
      <c r="B385" s="837"/>
      <c r="C385" s="838"/>
      <c r="D385" s="759"/>
      <c r="E385" s="837"/>
      <c r="F385" s="657" t="s">
        <v>4167</v>
      </c>
      <c r="G385" s="574" t="s">
        <v>4168</v>
      </c>
      <c r="H385" s="826"/>
      <c r="I385" s="827"/>
    </row>
    <row r="386" spans="2:9" ht="19.5" customHeight="1" outlineLevel="1">
      <c r="B386" s="837"/>
      <c r="C386" s="838"/>
      <c r="D386" s="759"/>
      <c r="E386" s="837"/>
      <c r="F386" s="657" t="s">
        <v>4169</v>
      </c>
      <c r="G386" s="574" t="s">
        <v>4170</v>
      </c>
      <c r="H386" s="826"/>
      <c r="I386" s="827"/>
    </row>
    <row r="387" spans="2:9" ht="19.5" customHeight="1" outlineLevel="1">
      <c r="B387" s="837"/>
      <c r="C387" s="838"/>
      <c r="D387" s="759"/>
      <c r="E387" s="837"/>
      <c r="F387" s="657" t="s">
        <v>4171</v>
      </c>
      <c r="G387" s="574" t="s">
        <v>4172</v>
      </c>
      <c r="H387" s="826"/>
      <c r="I387" s="827"/>
    </row>
    <row r="388" spans="2:9" ht="19.5" customHeight="1" outlineLevel="1">
      <c r="B388" s="837"/>
      <c r="C388" s="838"/>
      <c r="D388" s="759"/>
      <c r="E388" s="837"/>
      <c r="F388" s="657" t="s">
        <v>4173</v>
      </c>
      <c r="G388" s="574" t="s">
        <v>4174</v>
      </c>
      <c r="H388" s="826"/>
      <c r="I388" s="827"/>
    </row>
    <row r="389" spans="2:9" ht="19.5" customHeight="1" outlineLevel="1">
      <c r="B389" s="837"/>
      <c r="C389" s="838"/>
      <c r="D389" s="759"/>
      <c r="E389" s="837"/>
      <c r="F389" s="657" t="s">
        <v>4175</v>
      </c>
      <c r="G389" s="574" t="s">
        <v>4176</v>
      </c>
      <c r="H389" s="826"/>
      <c r="I389" s="827"/>
    </row>
    <row r="390" spans="2:9" ht="19.5" customHeight="1" outlineLevel="1">
      <c r="B390" s="837"/>
      <c r="C390" s="838"/>
      <c r="D390" s="759"/>
      <c r="E390" s="837"/>
      <c r="F390" s="657" t="s">
        <v>4177</v>
      </c>
      <c r="G390" s="574" t="s">
        <v>4178</v>
      </c>
      <c r="H390" s="826"/>
      <c r="I390" s="827"/>
    </row>
    <row r="391" spans="2:9" ht="19.5" customHeight="1" outlineLevel="1">
      <c r="B391" s="837"/>
      <c r="C391" s="838"/>
      <c r="D391" s="759"/>
      <c r="E391" s="837"/>
      <c r="F391" s="657" t="s">
        <v>4139</v>
      </c>
      <c r="G391" s="574" t="s">
        <v>4179</v>
      </c>
      <c r="H391" s="826"/>
      <c r="I391" s="827" t="s">
        <v>4180</v>
      </c>
    </row>
    <row r="392" spans="2:9" ht="19.5" customHeight="1" outlineLevel="1">
      <c r="B392" s="837"/>
      <c r="C392" s="838"/>
      <c r="D392" s="759"/>
      <c r="E392" s="837"/>
      <c r="F392" s="657" t="s">
        <v>3853</v>
      </c>
      <c r="G392" s="574" t="s">
        <v>4181</v>
      </c>
      <c r="H392" s="826"/>
      <c r="I392" s="827"/>
    </row>
    <row r="393" spans="2:9" ht="19.5" customHeight="1" outlineLevel="1">
      <c r="B393" s="837"/>
      <c r="C393" s="838"/>
      <c r="D393" s="759"/>
      <c r="E393" s="837"/>
      <c r="F393" s="657" t="s">
        <v>4143</v>
      </c>
      <c r="G393" s="574" t="s">
        <v>4182</v>
      </c>
      <c r="H393" s="826"/>
      <c r="I393" s="827"/>
    </row>
    <row r="394" spans="2:9" ht="19.5" customHeight="1" outlineLevel="1">
      <c r="B394" s="837"/>
      <c r="C394" s="838"/>
      <c r="D394" s="759"/>
      <c r="E394" s="837"/>
      <c r="F394" s="657" t="s">
        <v>4147</v>
      </c>
      <c r="G394" s="574" t="s">
        <v>4183</v>
      </c>
      <c r="H394" s="826"/>
      <c r="I394" s="827"/>
    </row>
    <row r="395" spans="2:9" ht="19.5" customHeight="1" outlineLevel="1">
      <c r="B395" s="837"/>
      <c r="C395" s="838"/>
      <c r="D395" s="759"/>
      <c r="E395" s="837"/>
      <c r="F395" s="657" t="s">
        <v>4159</v>
      </c>
      <c r="G395" s="574" t="s">
        <v>4184</v>
      </c>
      <c r="H395" s="826"/>
      <c r="I395" s="827"/>
    </row>
    <row r="396" spans="2:9" ht="19.5" customHeight="1" outlineLevel="1">
      <c r="B396" s="837"/>
      <c r="C396" s="838"/>
      <c r="D396" s="759"/>
      <c r="E396" s="837"/>
      <c r="F396" s="657" t="s">
        <v>4161</v>
      </c>
      <c r="G396" s="574" t="s">
        <v>4185</v>
      </c>
      <c r="H396" s="826"/>
      <c r="I396" s="827"/>
    </row>
    <row r="397" spans="2:9" ht="19.5" customHeight="1" outlineLevel="1">
      <c r="B397" s="837"/>
      <c r="C397" s="838"/>
      <c r="D397" s="759"/>
      <c r="E397" s="837"/>
      <c r="F397" s="657" t="s">
        <v>4163</v>
      </c>
      <c r="G397" s="574" t="s">
        <v>4186</v>
      </c>
      <c r="H397" s="826"/>
      <c r="I397" s="827"/>
    </row>
    <row r="398" spans="2:9" ht="19.5" customHeight="1" outlineLevel="1">
      <c r="B398" s="837"/>
      <c r="C398" s="838"/>
      <c r="D398" s="759"/>
      <c r="E398" s="837"/>
      <c r="F398" s="657" t="s">
        <v>4165</v>
      </c>
      <c r="G398" s="574" t="s">
        <v>4187</v>
      </c>
      <c r="H398" s="826"/>
      <c r="I398" s="827"/>
    </row>
    <row r="399" spans="2:9" ht="19.5" customHeight="1" outlineLevel="1">
      <c r="B399" s="837"/>
      <c r="C399" s="838"/>
      <c r="D399" s="759"/>
      <c r="E399" s="837"/>
      <c r="F399" s="657" t="s">
        <v>4167</v>
      </c>
      <c r="G399" s="574" t="s">
        <v>4188</v>
      </c>
      <c r="H399" s="826"/>
      <c r="I399" s="827"/>
    </row>
    <row r="400" spans="2:9" ht="19.5" customHeight="1" outlineLevel="1">
      <c r="B400" s="837"/>
      <c r="C400" s="838"/>
      <c r="D400" s="759"/>
      <c r="E400" s="837"/>
      <c r="F400" s="657" t="s">
        <v>4169</v>
      </c>
      <c r="G400" s="574" t="s">
        <v>4189</v>
      </c>
      <c r="H400" s="826"/>
      <c r="I400" s="827"/>
    </row>
    <row r="401" spans="2:9" ht="19.5" customHeight="1" outlineLevel="1">
      <c r="B401" s="837"/>
      <c r="C401" s="838"/>
      <c r="D401" s="759"/>
      <c r="E401" s="837"/>
      <c r="F401" s="657" t="s">
        <v>4175</v>
      </c>
      <c r="G401" s="574" t="s">
        <v>4190</v>
      </c>
      <c r="H401" s="826"/>
      <c r="I401" s="827"/>
    </row>
    <row r="402" spans="2:9" ht="19.5" customHeight="1" outlineLevel="1">
      <c r="B402" s="837"/>
      <c r="C402" s="838"/>
      <c r="D402" s="759"/>
      <c r="E402" s="837"/>
      <c r="F402" s="657" t="s">
        <v>4191</v>
      </c>
      <c r="G402" s="574" t="s">
        <v>4192</v>
      </c>
      <c r="H402" s="826"/>
      <c r="I402" s="827"/>
    </row>
    <row r="403" spans="2:9" ht="19.5" customHeight="1" outlineLevel="1">
      <c r="B403" s="837"/>
      <c r="C403" s="838"/>
      <c r="D403" s="759"/>
      <c r="E403" s="837"/>
      <c r="F403" s="657" t="s">
        <v>4193</v>
      </c>
      <c r="G403" s="574" t="s">
        <v>4194</v>
      </c>
      <c r="H403" s="826"/>
      <c r="I403" s="827"/>
    </row>
    <row r="404" spans="2:9" ht="19.5" customHeight="1" outlineLevel="1">
      <c r="B404" s="837"/>
      <c r="C404" s="838"/>
      <c r="D404" s="759"/>
      <c r="E404" s="837"/>
      <c r="F404" s="657" t="s">
        <v>4195</v>
      </c>
      <c r="G404" s="574" t="s">
        <v>4196</v>
      </c>
      <c r="H404" s="826"/>
      <c r="I404" s="827"/>
    </row>
    <row r="405" spans="2:9" ht="19.5" customHeight="1" outlineLevel="1">
      <c r="B405" s="837"/>
      <c r="C405" s="838"/>
      <c r="D405" s="759"/>
      <c r="E405" s="837"/>
      <c r="F405" s="657" t="s">
        <v>4197</v>
      </c>
      <c r="G405" s="574" t="s">
        <v>4198</v>
      </c>
      <c r="H405" s="826"/>
      <c r="I405" s="827"/>
    </row>
    <row r="406" spans="2:9" ht="19.5" customHeight="1" outlineLevel="1">
      <c r="B406" s="837"/>
      <c r="C406" s="838"/>
      <c r="D406" s="759"/>
      <c r="E406" s="837"/>
      <c r="F406" s="657" t="s">
        <v>4199</v>
      </c>
      <c r="G406" s="574" t="s">
        <v>4200</v>
      </c>
      <c r="H406" s="826"/>
      <c r="I406" s="827"/>
    </row>
    <row r="407" spans="2:9" ht="19.5" customHeight="1" outlineLevel="1">
      <c r="B407" s="837"/>
      <c r="C407" s="838"/>
      <c r="D407" s="759"/>
      <c r="E407" s="837"/>
      <c r="F407" s="657" t="s">
        <v>4201</v>
      </c>
      <c r="G407" s="574" t="s">
        <v>4202</v>
      </c>
      <c r="H407" s="826"/>
      <c r="I407" s="827"/>
    </row>
    <row r="408" spans="2:9" ht="19.5" customHeight="1" outlineLevel="1">
      <c r="B408" s="837"/>
      <c r="C408" s="838"/>
      <c r="D408" s="759"/>
      <c r="E408" s="837"/>
      <c r="F408" s="657" t="s">
        <v>4203</v>
      </c>
      <c r="G408" s="574" t="s">
        <v>4204</v>
      </c>
      <c r="H408" s="826"/>
      <c r="I408" s="827"/>
    </row>
    <row r="409" spans="2:9" ht="19.5" customHeight="1" outlineLevel="1">
      <c r="B409" s="837"/>
      <c r="C409" s="838"/>
      <c r="D409" s="759"/>
      <c r="E409" s="837"/>
      <c r="F409" s="657" t="s">
        <v>4205</v>
      </c>
      <c r="G409" s="574" t="s">
        <v>4206</v>
      </c>
      <c r="H409" s="826"/>
      <c r="I409" s="827"/>
    </row>
    <row r="410" spans="2:9" ht="19.5" customHeight="1" outlineLevel="1">
      <c r="B410" s="837"/>
      <c r="C410" s="838"/>
      <c r="D410" s="759"/>
      <c r="E410" s="837"/>
      <c r="F410" s="657" t="s">
        <v>4207</v>
      </c>
      <c r="G410" s="574" t="s">
        <v>4208</v>
      </c>
      <c r="H410" s="826"/>
      <c r="I410" s="827"/>
    </row>
    <row r="411" spans="2:9" ht="19.5" customHeight="1" outlineLevel="1">
      <c r="B411" s="837"/>
      <c r="C411" s="838"/>
      <c r="D411" s="759"/>
      <c r="E411" s="837"/>
      <c r="F411" s="657" t="s">
        <v>4209</v>
      </c>
      <c r="G411" s="574" t="s">
        <v>4210</v>
      </c>
      <c r="H411" s="826"/>
      <c r="I411" s="827" t="s">
        <v>4211</v>
      </c>
    </row>
    <row r="412" spans="2:9" ht="19.5" customHeight="1" outlineLevel="1">
      <c r="B412" s="837"/>
      <c r="C412" s="838"/>
      <c r="D412" s="759"/>
      <c r="E412" s="837"/>
      <c r="F412" s="657" t="s">
        <v>3853</v>
      </c>
      <c r="G412" s="574" t="s">
        <v>4212</v>
      </c>
      <c r="H412" s="826"/>
      <c r="I412" s="827"/>
    </row>
    <row r="413" spans="2:9" ht="19.5" customHeight="1" outlineLevel="1">
      <c r="B413" s="837"/>
      <c r="C413" s="838"/>
      <c r="D413" s="759"/>
      <c r="E413" s="837"/>
      <c r="F413" s="657" t="s">
        <v>3855</v>
      </c>
      <c r="G413" s="574" t="s">
        <v>4212</v>
      </c>
      <c r="H413" s="826"/>
      <c r="I413" s="827"/>
    </row>
    <row r="414" spans="2:9" ht="19.5" customHeight="1" outlineLevel="1">
      <c r="B414" s="837"/>
      <c r="C414" s="838"/>
      <c r="D414" s="759"/>
      <c r="E414" s="837"/>
      <c r="F414" s="657" t="s">
        <v>4213</v>
      </c>
      <c r="G414" s="574" t="s">
        <v>4214</v>
      </c>
      <c r="H414" s="826"/>
      <c r="I414" s="827"/>
    </row>
    <row r="415" spans="2:9" ht="19.5" customHeight="1" outlineLevel="1">
      <c r="B415" s="837"/>
      <c r="C415" s="838"/>
      <c r="D415" s="759"/>
      <c r="E415" s="837"/>
      <c r="F415" s="657" t="s">
        <v>4215</v>
      </c>
      <c r="G415" s="574" t="s">
        <v>4216</v>
      </c>
      <c r="H415" s="826"/>
      <c r="I415" s="827"/>
    </row>
    <row r="416" spans="2:9" ht="19.5" customHeight="1" outlineLevel="1">
      <c r="B416" s="837"/>
      <c r="C416" s="838"/>
      <c r="D416" s="759"/>
      <c r="E416" s="837"/>
      <c r="F416" s="657" t="s">
        <v>4217</v>
      </c>
      <c r="G416" s="574" t="s">
        <v>4218</v>
      </c>
      <c r="H416" s="826"/>
      <c r="I416" s="827"/>
    </row>
    <row r="417" spans="2:9" ht="19.5" customHeight="1" outlineLevel="1">
      <c r="B417" s="837"/>
      <c r="C417" s="838"/>
      <c r="D417" s="759"/>
      <c r="E417" s="837"/>
      <c r="F417" s="657" t="s">
        <v>4219</v>
      </c>
      <c r="G417" s="574" t="s">
        <v>4220</v>
      </c>
      <c r="H417" s="826"/>
      <c r="I417" s="827"/>
    </row>
    <row r="418" spans="2:9" ht="19.5" customHeight="1" outlineLevel="1">
      <c r="B418" s="837"/>
      <c r="C418" s="838"/>
      <c r="D418" s="759"/>
      <c r="E418" s="837"/>
      <c r="F418" s="657" t="s">
        <v>4221</v>
      </c>
      <c r="G418" s="574" t="s">
        <v>4222</v>
      </c>
      <c r="H418" s="826"/>
      <c r="I418" s="827"/>
    </row>
    <row r="419" spans="2:9" ht="19.5" customHeight="1" outlineLevel="1">
      <c r="B419" s="837"/>
      <c r="C419" s="838"/>
      <c r="D419" s="759"/>
      <c r="E419" s="837"/>
      <c r="F419" s="657" t="s">
        <v>4223</v>
      </c>
      <c r="G419" s="574" t="s">
        <v>4224</v>
      </c>
      <c r="H419" s="826"/>
      <c r="I419" s="827"/>
    </row>
    <row r="420" spans="2:9" ht="19.5" customHeight="1" outlineLevel="1">
      <c r="B420" s="837"/>
      <c r="C420" s="838"/>
      <c r="D420" s="759"/>
      <c r="E420" s="837"/>
      <c r="F420" s="657" t="s">
        <v>4225</v>
      </c>
      <c r="G420" s="574" t="s">
        <v>4226</v>
      </c>
      <c r="H420" s="826"/>
      <c r="I420" s="827"/>
    </row>
    <row r="421" spans="2:9" ht="19.5" customHeight="1" outlineLevel="1">
      <c r="B421" s="837"/>
      <c r="C421" s="838"/>
      <c r="D421" s="759"/>
      <c r="E421" s="837"/>
      <c r="F421" s="657" t="s">
        <v>4227</v>
      </c>
      <c r="G421" s="574" t="s">
        <v>4228</v>
      </c>
      <c r="H421" s="826"/>
      <c r="I421" s="827"/>
    </row>
    <row r="422" spans="2:9" ht="19.5" customHeight="1" outlineLevel="1">
      <c r="B422" s="837"/>
      <c r="C422" s="838"/>
      <c r="D422" s="759"/>
      <c r="E422" s="837"/>
      <c r="F422" s="657" t="s">
        <v>4229</v>
      </c>
      <c r="G422" s="574" t="s">
        <v>4230</v>
      </c>
      <c r="H422" s="826"/>
      <c r="I422" s="827"/>
    </row>
    <row r="423" spans="2:9" ht="19.5" customHeight="1" outlineLevel="1">
      <c r="B423" s="837"/>
      <c r="C423" s="838"/>
      <c r="D423" s="759"/>
      <c r="E423" s="837"/>
      <c r="F423" s="657" t="s">
        <v>4231</v>
      </c>
      <c r="G423" s="574" t="s">
        <v>4232</v>
      </c>
      <c r="H423" s="826"/>
      <c r="I423" s="827"/>
    </row>
    <row r="424" spans="2:9" ht="19.5" customHeight="1" outlineLevel="1">
      <c r="B424" s="837"/>
      <c r="C424" s="838"/>
      <c r="D424" s="759"/>
      <c r="E424" s="837"/>
      <c r="F424" s="657" t="s">
        <v>4233</v>
      </c>
      <c r="G424" s="574" t="s">
        <v>4234</v>
      </c>
      <c r="H424" s="826"/>
      <c r="I424" s="827"/>
    </row>
    <row r="425" spans="2:9" ht="19.5" customHeight="1" outlineLevel="1">
      <c r="B425" s="837"/>
      <c r="C425" s="838"/>
      <c r="D425" s="759"/>
      <c r="E425" s="837"/>
      <c r="F425" s="657" t="s">
        <v>4235</v>
      </c>
      <c r="G425" s="574" t="s">
        <v>4236</v>
      </c>
      <c r="H425" s="826"/>
      <c r="I425" s="827"/>
    </row>
    <row r="426" spans="2:9" ht="19.5" customHeight="1" outlineLevel="1">
      <c r="B426" s="837"/>
      <c r="C426" s="838"/>
      <c r="D426" s="759"/>
      <c r="E426" s="837"/>
      <c r="F426" s="657" t="s">
        <v>4237</v>
      </c>
      <c r="G426" s="574" t="s">
        <v>4238</v>
      </c>
      <c r="H426" s="826"/>
      <c r="I426" s="827"/>
    </row>
    <row r="427" spans="2:9" ht="19.5" customHeight="1" outlineLevel="1">
      <c r="B427" s="837"/>
      <c r="C427" s="838"/>
      <c r="D427" s="759"/>
      <c r="E427" s="837"/>
      <c r="F427" s="657" t="s">
        <v>4239</v>
      </c>
      <c r="G427" s="574" t="s">
        <v>4240</v>
      </c>
      <c r="H427" s="826"/>
      <c r="I427" s="827"/>
    </row>
    <row r="428" spans="2:9" ht="19.5" customHeight="1" outlineLevel="1">
      <c r="B428" s="837"/>
      <c r="C428" s="838"/>
      <c r="D428" s="759"/>
      <c r="E428" s="837"/>
      <c r="F428" s="657" t="s">
        <v>3873</v>
      </c>
      <c r="G428" s="574" t="s">
        <v>4241</v>
      </c>
      <c r="H428" s="826"/>
      <c r="I428" s="827"/>
    </row>
    <row r="429" spans="2:9" ht="19.5" customHeight="1" outlineLevel="1">
      <c r="B429" s="837"/>
      <c r="C429" s="838"/>
      <c r="D429" s="759"/>
      <c r="E429" s="837"/>
      <c r="F429" s="657" t="s">
        <v>4242</v>
      </c>
      <c r="G429" s="574" t="s">
        <v>4243</v>
      </c>
      <c r="H429" s="826"/>
      <c r="I429" s="827"/>
    </row>
    <row r="430" spans="2:9" ht="19.5" customHeight="1" outlineLevel="1">
      <c r="B430" s="837"/>
      <c r="C430" s="838"/>
      <c r="D430" s="759"/>
      <c r="E430" s="837"/>
      <c r="F430" s="657" t="s">
        <v>4244</v>
      </c>
      <c r="G430" s="574" t="s">
        <v>4245</v>
      </c>
      <c r="H430" s="826"/>
      <c r="I430" s="827"/>
    </row>
    <row r="431" spans="2:9" ht="19.5" customHeight="1" outlineLevel="1">
      <c r="B431" s="837"/>
      <c r="C431" s="838"/>
      <c r="D431" s="759"/>
      <c r="E431" s="837"/>
      <c r="F431" s="657" t="s">
        <v>4246</v>
      </c>
      <c r="G431" s="574" t="s">
        <v>4247</v>
      </c>
      <c r="H431" s="826"/>
      <c r="I431" s="827"/>
    </row>
    <row r="432" spans="2:9" ht="19.5" customHeight="1" outlineLevel="1">
      <c r="B432" s="837"/>
      <c r="C432" s="838"/>
      <c r="D432" s="759"/>
      <c r="E432" s="837"/>
      <c r="F432" s="657" t="s">
        <v>4248</v>
      </c>
      <c r="G432" s="574" t="s">
        <v>4249</v>
      </c>
      <c r="H432" s="826"/>
      <c r="I432" s="827"/>
    </row>
    <row r="433" spans="2:9" ht="19.5" customHeight="1" outlineLevel="1">
      <c r="B433" s="837"/>
      <c r="C433" s="838"/>
      <c r="D433" s="759"/>
      <c r="E433" s="837"/>
      <c r="F433" s="657" t="s">
        <v>4209</v>
      </c>
      <c r="G433" s="574" t="s">
        <v>4250</v>
      </c>
      <c r="H433" s="828"/>
      <c r="I433" s="831" t="s">
        <v>4251</v>
      </c>
    </row>
    <row r="434" spans="2:9" ht="19.5" customHeight="1" outlineLevel="1">
      <c r="B434" s="837"/>
      <c r="C434" s="838"/>
      <c r="D434" s="759"/>
      <c r="E434" s="837"/>
      <c r="F434" s="657" t="s">
        <v>3853</v>
      </c>
      <c r="G434" s="574" t="s">
        <v>4252</v>
      </c>
      <c r="H434" s="829"/>
      <c r="I434" s="832"/>
    </row>
    <row r="435" spans="2:9" ht="19.5" customHeight="1" outlineLevel="1">
      <c r="B435" s="837"/>
      <c r="C435" s="838"/>
      <c r="D435" s="759"/>
      <c r="E435" s="837"/>
      <c r="F435" s="657" t="s">
        <v>3855</v>
      </c>
      <c r="G435" s="574" t="s">
        <v>4252</v>
      </c>
      <c r="H435" s="829"/>
      <c r="I435" s="832"/>
    </row>
    <row r="436" spans="2:9" ht="19.5" customHeight="1" outlineLevel="1">
      <c r="B436" s="837"/>
      <c r="C436" s="838"/>
      <c r="D436" s="759"/>
      <c r="E436" s="837"/>
      <c r="F436" s="657" t="s">
        <v>4213</v>
      </c>
      <c r="G436" s="574" t="s">
        <v>4253</v>
      </c>
      <c r="H436" s="829"/>
      <c r="I436" s="832"/>
    </row>
    <row r="437" spans="2:9" ht="19.5" customHeight="1" outlineLevel="1">
      <c r="B437" s="837"/>
      <c r="C437" s="838"/>
      <c r="D437" s="759"/>
      <c r="E437" s="837"/>
      <c r="F437" s="657" t="s">
        <v>4215</v>
      </c>
      <c r="G437" s="574" t="s">
        <v>4254</v>
      </c>
      <c r="H437" s="829"/>
      <c r="I437" s="832"/>
    </row>
    <row r="438" spans="2:9" ht="19.5" customHeight="1" outlineLevel="1">
      <c r="B438" s="837"/>
      <c r="C438" s="838"/>
      <c r="D438" s="759"/>
      <c r="E438" s="837"/>
      <c r="F438" s="657" t="s">
        <v>4217</v>
      </c>
      <c r="G438" s="574" t="s">
        <v>4255</v>
      </c>
      <c r="H438" s="829"/>
      <c r="I438" s="832"/>
    </row>
    <row r="439" spans="2:9" ht="19.5" customHeight="1" outlineLevel="1">
      <c r="B439" s="837"/>
      <c r="C439" s="838"/>
      <c r="D439" s="759"/>
      <c r="E439" s="837"/>
      <c r="F439" s="657" t="s">
        <v>4219</v>
      </c>
      <c r="G439" s="574" t="s">
        <v>4256</v>
      </c>
      <c r="H439" s="829"/>
      <c r="I439" s="832"/>
    </row>
    <row r="440" spans="2:9" ht="19.5" customHeight="1" outlineLevel="1">
      <c r="B440" s="837"/>
      <c r="C440" s="838"/>
      <c r="D440" s="759"/>
      <c r="E440" s="837"/>
      <c r="F440" s="657" t="s">
        <v>4221</v>
      </c>
      <c r="G440" s="574" t="s">
        <v>4257</v>
      </c>
      <c r="H440" s="829"/>
      <c r="I440" s="832"/>
    </row>
    <row r="441" spans="2:9" ht="19.5" customHeight="1" outlineLevel="1">
      <c r="B441" s="837"/>
      <c r="C441" s="838"/>
      <c r="D441" s="759"/>
      <c r="E441" s="837"/>
      <c r="F441" s="657" t="s">
        <v>4223</v>
      </c>
      <c r="G441" s="574" t="s">
        <v>4258</v>
      </c>
      <c r="H441" s="829"/>
      <c r="I441" s="832"/>
    </row>
    <row r="442" spans="2:9" ht="19.5" customHeight="1" outlineLevel="1">
      <c r="B442" s="837"/>
      <c r="C442" s="838"/>
      <c r="D442" s="759"/>
      <c r="E442" s="837"/>
      <c r="F442" s="657" t="s">
        <v>4225</v>
      </c>
      <c r="G442" s="574" t="s">
        <v>4259</v>
      </c>
      <c r="H442" s="829"/>
      <c r="I442" s="832"/>
    </row>
    <row r="443" spans="2:9" ht="19.5" customHeight="1" outlineLevel="1">
      <c r="B443" s="837"/>
      <c r="C443" s="838"/>
      <c r="D443" s="759"/>
      <c r="E443" s="837"/>
      <c r="F443" s="657" t="s">
        <v>4227</v>
      </c>
      <c r="G443" s="574" t="s">
        <v>4260</v>
      </c>
      <c r="H443" s="829"/>
      <c r="I443" s="832"/>
    </row>
    <row r="444" spans="2:9" ht="19.5" customHeight="1" outlineLevel="1">
      <c r="B444" s="837"/>
      <c r="C444" s="838"/>
      <c r="D444" s="759"/>
      <c r="E444" s="837"/>
      <c r="F444" s="657" t="s">
        <v>4229</v>
      </c>
      <c r="G444" s="574" t="s">
        <v>4261</v>
      </c>
      <c r="H444" s="829"/>
      <c r="I444" s="832"/>
    </row>
    <row r="445" spans="2:9" ht="19.5" customHeight="1" outlineLevel="1">
      <c r="B445" s="837"/>
      <c r="C445" s="838"/>
      <c r="D445" s="759"/>
      <c r="E445" s="837"/>
      <c r="F445" s="657" t="s">
        <v>4231</v>
      </c>
      <c r="G445" s="574" t="s">
        <v>4262</v>
      </c>
      <c r="H445" s="829"/>
      <c r="I445" s="832"/>
    </row>
    <row r="446" spans="2:9" ht="19.5" customHeight="1" outlineLevel="1">
      <c r="B446" s="837"/>
      <c r="C446" s="838"/>
      <c r="D446" s="759"/>
      <c r="E446" s="837"/>
      <c r="F446" s="657" t="s">
        <v>4233</v>
      </c>
      <c r="G446" s="574" t="s">
        <v>4263</v>
      </c>
      <c r="H446" s="829"/>
      <c r="I446" s="832"/>
    </row>
    <row r="447" spans="2:9" ht="19.5" customHeight="1" outlineLevel="1">
      <c r="B447" s="837"/>
      <c r="C447" s="838"/>
      <c r="D447" s="759"/>
      <c r="E447" s="837"/>
      <c r="F447" s="657" t="s">
        <v>4235</v>
      </c>
      <c r="G447" s="574" t="s">
        <v>4264</v>
      </c>
      <c r="H447" s="829"/>
      <c r="I447" s="832"/>
    </row>
    <row r="448" spans="2:9" ht="19.5" customHeight="1" outlineLevel="1">
      <c r="B448" s="837"/>
      <c r="C448" s="838"/>
      <c r="D448" s="759"/>
      <c r="E448" s="837"/>
      <c r="F448" s="657" t="s">
        <v>4237</v>
      </c>
      <c r="G448" s="574" t="s">
        <v>4265</v>
      </c>
      <c r="H448" s="829"/>
      <c r="I448" s="832"/>
    </row>
    <row r="449" spans="2:9" ht="19.5" customHeight="1" outlineLevel="1">
      <c r="B449" s="837"/>
      <c r="C449" s="838"/>
      <c r="D449" s="759"/>
      <c r="E449" s="837"/>
      <c r="F449" s="657" t="s">
        <v>4239</v>
      </c>
      <c r="G449" s="574" t="s">
        <v>4266</v>
      </c>
      <c r="H449" s="829"/>
      <c r="I449" s="832"/>
    </row>
    <row r="450" spans="2:9" ht="19.5" customHeight="1" outlineLevel="1">
      <c r="B450" s="837"/>
      <c r="C450" s="838"/>
      <c r="D450" s="759"/>
      <c r="E450" s="837"/>
      <c r="F450" s="657" t="s">
        <v>3873</v>
      </c>
      <c r="G450" s="574" t="s">
        <v>4267</v>
      </c>
      <c r="H450" s="829"/>
      <c r="I450" s="832"/>
    </row>
    <row r="451" spans="2:9" ht="19.5" customHeight="1" outlineLevel="1">
      <c r="B451" s="837"/>
      <c r="C451" s="838"/>
      <c r="D451" s="759"/>
      <c r="E451" s="837"/>
      <c r="F451" s="657" t="s">
        <v>4242</v>
      </c>
      <c r="G451" s="574" t="s">
        <v>4268</v>
      </c>
      <c r="H451" s="829"/>
      <c r="I451" s="832"/>
    </row>
    <row r="452" spans="2:9" ht="19.5" customHeight="1" outlineLevel="1">
      <c r="B452" s="837"/>
      <c r="C452" s="838"/>
      <c r="D452" s="759"/>
      <c r="E452" s="837"/>
      <c r="F452" s="657" t="s">
        <v>4244</v>
      </c>
      <c r="G452" s="574" t="s">
        <v>4269</v>
      </c>
      <c r="H452" s="829"/>
      <c r="I452" s="832"/>
    </row>
    <row r="453" spans="2:9" ht="19.5" customHeight="1" outlineLevel="1">
      <c r="B453" s="837"/>
      <c r="C453" s="838"/>
      <c r="D453" s="759"/>
      <c r="E453" s="837"/>
      <c r="F453" s="657" t="s">
        <v>4246</v>
      </c>
      <c r="G453" s="574" t="s">
        <v>4270</v>
      </c>
      <c r="H453" s="829"/>
      <c r="I453" s="832"/>
    </row>
    <row r="454" spans="2:9" ht="19.5" customHeight="1" outlineLevel="1">
      <c r="B454" s="837"/>
      <c r="C454" s="838"/>
      <c r="D454" s="759"/>
      <c r="E454" s="837"/>
      <c r="F454" s="657" t="s">
        <v>4248</v>
      </c>
      <c r="G454" s="574" t="s">
        <v>4271</v>
      </c>
      <c r="H454" s="830"/>
      <c r="I454" s="833"/>
    </row>
    <row r="455" spans="2:9" ht="19.5" customHeight="1" outlineLevel="1">
      <c r="B455" s="837"/>
      <c r="C455" s="838"/>
      <c r="D455" s="759"/>
      <c r="E455" s="837"/>
      <c r="F455" s="657" t="s">
        <v>4272</v>
      </c>
      <c r="G455" s="574" t="s">
        <v>4273</v>
      </c>
      <c r="H455" s="826"/>
      <c r="I455" s="827" t="s">
        <v>3827</v>
      </c>
    </row>
    <row r="456" spans="2:9" ht="19.5" customHeight="1" outlineLevel="1">
      <c r="B456" s="837"/>
      <c r="C456" s="838"/>
      <c r="D456" s="759"/>
      <c r="E456" s="837"/>
      <c r="F456" s="657" t="s">
        <v>3853</v>
      </c>
      <c r="G456" s="574" t="s">
        <v>4274</v>
      </c>
      <c r="H456" s="826"/>
      <c r="I456" s="827"/>
    </row>
    <row r="457" spans="2:9" ht="19.5" customHeight="1" outlineLevel="1">
      <c r="B457" s="837"/>
      <c r="C457" s="838"/>
      <c r="D457" s="759"/>
      <c r="E457" s="837"/>
      <c r="F457" s="657" t="s">
        <v>4275</v>
      </c>
      <c r="G457" s="574" t="s">
        <v>4276</v>
      </c>
      <c r="H457" s="826"/>
      <c r="I457" s="827"/>
    </row>
    <row r="458" spans="2:9" ht="19.5" customHeight="1" outlineLevel="1">
      <c r="B458" s="837"/>
      <c r="C458" s="838"/>
      <c r="D458" s="759"/>
      <c r="E458" s="837"/>
      <c r="F458" s="657" t="s">
        <v>4277</v>
      </c>
      <c r="G458" s="574" t="s">
        <v>4278</v>
      </c>
      <c r="H458" s="826"/>
      <c r="I458" s="827"/>
    </row>
    <row r="459" spans="2:9" ht="19.5" customHeight="1" outlineLevel="1">
      <c r="B459" s="837"/>
      <c r="C459" s="838"/>
      <c r="D459" s="759"/>
      <c r="E459" s="837"/>
      <c r="F459" s="657" t="s">
        <v>4279</v>
      </c>
      <c r="G459" s="574" t="s">
        <v>4280</v>
      </c>
      <c r="H459" s="826"/>
      <c r="I459" s="827"/>
    </row>
    <row r="460" spans="2:9" ht="19.5" customHeight="1" outlineLevel="1">
      <c r="B460" s="837"/>
      <c r="C460" s="838"/>
      <c r="D460" s="759"/>
      <c r="E460" s="837"/>
      <c r="F460" s="657" t="s">
        <v>4281</v>
      </c>
      <c r="G460" s="574" t="s">
        <v>4282</v>
      </c>
      <c r="H460" s="826"/>
      <c r="I460" s="827"/>
    </row>
    <row r="461" spans="2:9" ht="19.5" customHeight="1" outlineLevel="1">
      <c r="B461" s="837"/>
      <c r="C461" s="838"/>
      <c r="D461" s="759"/>
      <c r="E461" s="837"/>
      <c r="F461" s="657" t="s">
        <v>4283</v>
      </c>
      <c r="G461" s="574" t="s">
        <v>4284</v>
      </c>
      <c r="H461" s="826"/>
      <c r="I461" s="827"/>
    </row>
    <row r="462" spans="2:9" ht="19.5" customHeight="1" outlineLevel="1">
      <c r="B462" s="837"/>
      <c r="C462" s="838"/>
      <c r="D462" s="759"/>
      <c r="E462" s="837"/>
      <c r="F462" s="657" t="s">
        <v>4285</v>
      </c>
      <c r="G462" s="574" t="s">
        <v>4286</v>
      </c>
      <c r="H462" s="826"/>
      <c r="I462" s="827"/>
    </row>
    <row r="463" spans="2:9" ht="19.5" customHeight="1" outlineLevel="1">
      <c r="B463" s="837"/>
      <c r="C463" s="838"/>
      <c r="D463" s="759"/>
      <c r="E463" s="837"/>
      <c r="F463" s="657" t="s">
        <v>4287</v>
      </c>
      <c r="G463" s="574" t="s">
        <v>4288</v>
      </c>
      <c r="H463" s="826"/>
      <c r="I463" s="827"/>
    </row>
    <row r="464" spans="2:9" ht="19.5" customHeight="1" outlineLevel="1">
      <c r="B464" s="837"/>
      <c r="C464" s="838"/>
      <c r="D464" s="759"/>
      <c r="E464" s="837"/>
      <c r="F464" s="657" t="s">
        <v>4289</v>
      </c>
      <c r="G464" s="574" t="s">
        <v>4290</v>
      </c>
      <c r="H464" s="826"/>
      <c r="I464" s="827"/>
    </row>
    <row r="465" spans="2:9" ht="19.5" customHeight="1" outlineLevel="1">
      <c r="B465" s="837"/>
      <c r="C465" s="838"/>
      <c r="D465" s="759"/>
      <c r="E465" s="837"/>
      <c r="F465" s="657" t="s">
        <v>4291</v>
      </c>
      <c r="G465" s="574" t="s">
        <v>4292</v>
      </c>
      <c r="H465" s="826"/>
      <c r="I465" s="827"/>
    </row>
    <row r="466" spans="2:9" ht="19.5" customHeight="1" outlineLevel="1">
      <c r="B466" s="837"/>
      <c r="C466" s="838"/>
      <c r="D466" s="759"/>
      <c r="E466" s="837"/>
      <c r="F466" s="657" t="s">
        <v>4293</v>
      </c>
      <c r="G466" s="574" t="s">
        <v>4294</v>
      </c>
      <c r="H466" s="826"/>
      <c r="I466" s="827"/>
    </row>
    <row r="467" spans="2:9" ht="19.5" customHeight="1" outlineLevel="1">
      <c r="B467" s="837"/>
      <c r="C467" s="838"/>
      <c r="D467" s="759"/>
      <c r="E467" s="837"/>
      <c r="F467" s="657" t="s">
        <v>4295</v>
      </c>
      <c r="G467" s="574" t="s">
        <v>4296</v>
      </c>
      <c r="H467" s="826"/>
      <c r="I467" s="827"/>
    </row>
    <row r="468" spans="2:9" ht="19.5" customHeight="1" outlineLevel="1">
      <c r="B468" s="837"/>
      <c r="C468" s="838"/>
      <c r="D468" s="759"/>
      <c r="E468" s="837"/>
      <c r="F468" s="657" t="s">
        <v>4297</v>
      </c>
      <c r="G468" s="574" t="s">
        <v>4298</v>
      </c>
      <c r="H468" s="826"/>
      <c r="I468" s="827"/>
    </row>
    <row r="469" spans="2:9" ht="19.5" customHeight="1" outlineLevel="1">
      <c r="B469" s="837"/>
      <c r="C469" s="838"/>
      <c r="D469" s="759"/>
      <c r="E469" s="837"/>
      <c r="F469" s="657" t="s">
        <v>4299</v>
      </c>
      <c r="G469" s="574" t="s">
        <v>4300</v>
      </c>
      <c r="H469" s="826"/>
      <c r="I469" s="827"/>
    </row>
    <row r="470" spans="2:9" ht="19.5" customHeight="1" outlineLevel="1">
      <c r="B470" s="837"/>
      <c r="C470" s="838"/>
      <c r="D470" s="759"/>
      <c r="E470" s="837"/>
      <c r="F470" s="657" t="s">
        <v>4301</v>
      </c>
      <c r="G470" s="574" t="s">
        <v>4302</v>
      </c>
      <c r="H470" s="826"/>
      <c r="I470" s="827"/>
    </row>
    <row r="471" spans="2:9" ht="19.5" customHeight="1" outlineLevel="1">
      <c r="B471" s="837"/>
      <c r="C471" s="838"/>
      <c r="D471" s="759"/>
      <c r="E471" s="837"/>
      <c r="F471" s="657" t="s">
        <v>4303</v>
      </c>
      <c r="G471" s="574" t="s">
        <v>4304</v>
      </c>
      <c r="H471" s="826"/>
      <c r="I471" s="827"/>
    </row>
    <row r="472" spans="2:9" ht="19.5" customHeight="1" outlineLevel="1">
      <c r="B472" s="837"/>
      <c r="C472" s="838"/>
      <c r="D472" s="759"/>
      <c r="E472" s="837"/>
      <c r="F472" s="657" t="s">
        <v>4305</v>
      </c>
      <c r="G472" s="574" t="s">
        <v>4306</v>
      </c>
      <c r="H472" s="826"/>
      <c r="I472" s="827"/>
    </row>
    <row r="473" spans="2:9" ht="19.5" customHeight="1" outlineLevel="1">
      <c r="B473" s="837"/>
      <c r="C473" s="838"/>
      <c r="D473" s="759"/>
      <c r="E473" s="837"/>
      <c r="F473" s="657" t="s">
        <v>4307</v>
      </c>
      <c r="G473" s="574" t="s">
        <v>4308</v>
      </c>
      <c r="H473" s="826"/>
      <c r="I473" s="827"/>
    </row>
    <row r="474" spans="2:9" ht="19.5" customHeight="1" outlineLevel="1">
      <c r="B474" s="837"/>
      <c r="C474" s="838"/>
      <c r="D474" s="759"/>
      <c r="E474" s="837"/>
      <c r="F474" s="657" t="s">
        <v>4309</v>
      </c>
      <c r="G474" s="574" t="s">
        <v>4310</v>
      </c>
      <c r="H474" s="826"/>
      <c r="I474" s="827"/>
    </row>
    <row r="475" spans="2:9" ht="19.5" customHeight="1" outlineLevel="1">
      <c r="B475" s="837"/>
      <c r="C475" s="838"/>
      <c r="D475" s="759"/>
      <c r="E475" s="837"/>
      <c r="F475" s="657" t="s">
        <v>4272</v>
      </c>
      <c r="G475" s="574" t="s">
        <v>4311</v>
      </c>
      <c r="H475" s="826"/>
      <c r="I475" s="827" t="s">
        <v>3833</v>
      </c>
    </row>
    <row r="476" spans="2:9" ht="19.5" customHeight="1" outlineLevel="1">
      <c r="B476" s="837"/>
      <c r="C476" s="838"/>
      <c r="D476" s="759"/>
      <c r="E476" s="837"/>
      <c r="F476" s="657" t="s">
        <v>3853</v>
      </c>
      <c r="G476" s="574" t="s">
        <v>4312</v>
      </c>
      <c r="H476" s="826"/>
      <c r="I476" s="827"/>
    </row>
    <row r="477" spans="2:9" ht="19.5" customHeight="1" outlineLevel="1">
      <c r="B477" s="837"/>
      <c r="C477" s="838"/>
      <c r="D477" s="759"/>
      <c r="E477" s="837"/>
      <c r="F477" s="657" t="s">
        <v>4275</v>
      </c>
      <c r="G477" s="574" t="s">
        <v>4313</v>
      </c>
      <c r="H477" s="826"/>
      <c r="I477" s="827"/>
    </row>
    <row r="478" spans="2:9" ht="19.5" customHeight="1" outlineLevel="1">
      <c r="B478" s="837"/>
      <c r="C478" s="838"/>
      <c r="D478" s="759"/>
      <c r="E478" s="837"/>
      <c r="F478" s="657" t="s">
        <v>4277</v>
      </c>
      <c r="G478" s="574" t="s">
        <v>4314</v>
      </c>
      <c r="H478" s="826"/>
      <c r="I478" s="827"/>
    </row>
    <row r="479" spans="2:9" ht="19.5" customHeight="1" outlineLevel="1">
      <c r="B479" s="837"/>
      <c r="C479" s="838"/>
      <c r="D479" s="759"/>
      <c r="E479" s="837"/>
      <c r="F479" s="657" t="s">
        <v>4283</v>
      </c>
      <c r="G479" s="574" t="s">
        <v>4315</v>
      </c>
      <c r="H479" s="826"/>
      <c r="I479" s="827"/>
    </row>
    <row r="480" spans="2:9" ht="19.5" customHeight="1" outlineLevel="1">
      <c r="B480" s="837"/>
      <c r="C480" s="838"/>
      <c r="D480" s="759"/>
      <c r="E480" s="837"/>
      <c r="F480" s="657" t="s">
        <v>4287</v>
      </c>
      <c r="G480" s="574" t="s">
        <v>4316</v>
      </c>
      <c r="H480" s="826"/>
      <c r="I480" s="827"/>
    </row>
    <row r="481" spans="2:9" ht="19.5" customHeight="1" outlineLevel="1">
      <c r="B481" s="837"/>
      <c r="C481" s="838"/>
      <c r="D481" s="759"/>
      <c r="E481" s="837"/>
      <c r="F481" s="657" t="s">
        <v>4289</v>
      </c>
      <c r="G481" s="574" t="s">
        <v>4317</v>
      </c>
      <c r="H481" s="826"/>
      <c r="I481" s="827"/>
    </row>
    <row r="482" spans="2:9" ht="19.5" customHeight="1" outlineLevel="1">
      <c r="B482" s="837"/>
      <c r="C482" s="838"/>
      <c r="D482" s="759"/>
      <c r="E482" s="837"/>
      <c r="F482" s="657" t="s">
        <v>4291</v>
      </c>
      <c r="G482" s="574" t="s">
        <v>4318</v>
      </c>
      <c r="H482" s="826"/>
      <c r="I482" s="827"/>
    </row>
    <row r="483" spans="2:9" ht="19.5" customHeight="1" outlineLevel="1">
      <c r="B483" s="837"/>
      <c r="C483" s="838"/>
      <c r="D483" s="759"/>
      <c r="E483" s="837"/>
      <c r="F483" s="657" t="s">
        <v>4293</v>
      </c>
      <c r="G483" s="574" t="s">
        <v>4319</v>
      </c>
      <c r="H483" s="826"/>
      <c r="I483" s="827"/>
    </row>
    <row r="484" spans="2:9" ht="19.5" customHeight="1" outlineLevel="1">
      <c r="B484" s="837"/>
      <c r="C484" s="838"/>
      <c r="D484" s="759"/>
      <c r="E484" s="837"/>
      <c r="F484" s="657" t="s">
        <v>4295</v>
      </c>
      <c r="G484" s="574" t="s">
        <v>4320</v>
      </c>
      <c r="H484" s="826"/>
      <c r="I484" s="827"/>
    </row>
    <row r="485" spans="2:9" ht="19.5" customHeight="1" outlineLevel="1">
      <c r="B485" s="837"/>
      <c r="C485" s="838"/>
      <c r="D485" s="759"/>
      <c r="E485" s="837"/>
      <c r="F485" s="657" t="s">
        <v>4297</v>
      </c>
      <c r="G485" s="574" t="s">
        <v>4321</v>
      </c>
      <c r="H485" s="826"/>
      <c r="I485" s="827"/>
    </row>
    <row r="486" spans="2:9" ht="19.5" customHeight="1" outlineLevel="1">
      <c r="B486" s="837"/>
      <c r="C486" s="838"/>
      <c r="D486" s="759"/>
      <c r="E486" s="837"/>
      <c r="F486" s="657" t="s">
        <v>4299</v>
      </c>
      <c r="G486" s="574" t="s">
        <v>4322</v>
      </c>
      <c r="H486" s="826"/>
      <c r="I486" s="827"/>
    </row>
    <row r="487" spans="2:9" ht="19.5" customHeight="1" outlineLevel="1">
      <c r="B487" s="837"/>
      <c r="C487" s="838"/>
      <c r="D487" s="759"/>
      <c r="E487" s="837"/>
      <c r="F487" s="657" t="s">
        <v>4301</v>
      </c>
      <c r="G487" s="574" t="s">
        <v>4323</v>
      </c>
      <c r="H487" s="826"/>
      <c r="I487" s="827"/>
    </row>
    <row r="488" spans="2:9" ht="19.5" customHeight="1" outlineLevel="1">
      <c r="B488" s="837"/>
      <c r="C488" s="838"/>
      <c r="D488" s="759"/>
      <c r="E488" s="837"/>
      <c r="F488" s="657" t="s">
        <v>4303</v>
      </c>
      <c r="G488" s="574" t="s">
        <v>4324</v>
      </c>
      <c r="H488" s="826"/>
      <c r="I488" s="827"/>
    </row>
    <row r="489" spans="2:9" ht="19.5" customHeight="1" outlineLevel="1">
      <c r="B489" s="837"/>
      <c r="C489" s="838"/>
      <c r="D489" s="759"/>
      <c r="E489" s="837"/>
      <c r="F489" s="657" t="s">
        <v>4305</v>
      </c>
      <c r="G489" s="574" t="s">
        <v>4325</v>
      </c>
      <c r="H489" s="826"/>
      <c r="I489" s="827"/>
    </row>
    <row r="490" spans="2:9" ht="19.5" customHeight="1" outlineLevel="1">
      <c r="B490" s="837"/>
      <c r="C490" s="838"/>
      <c r="D490" s="759"/>
      <c r="E490" s="837"/>
      <c r="F490" s="657" t="s">
        <v>4307</v>
      </c>
      <c r="G490" s="574" t="s">
        <v>4326</v>
      </c>
      <c r="H490" s="826"/>
      <c r="I490" s="827"/>
    </row>
    <row r="491" spans="2:9" ht="19.5" customHeight="1" outlineLevel="1">
      <c r="B491" s="837"/>
      <c r="C491" s="838"/>
      <c r="D491" s="759"/>
      <c r="E491" s="837"/>
      <c r="F491" s="657" t="s">
        <v>4309</v>
      </c>
      <c r="G491" s="574" t="s">
        <v>4327</v>
      </c>
      <c r="H491" s="826"/>
      <c r="I491" s="827"/>
    </row>
    <row r="492" spans="2:9" ht="19.5" customHeight="1" outlineLevel="1">
      <c r="B492" s="837"/>
      <c r="C492" s="838"/>
      <c r="D492" s="759"/>
      <c r="E492" s="837"/>
      <c r="F492" s="657" t="s">
        <v>4328</v>
      </c>
      <c r="G492" s="574" t="s">
        <v>4329</v>
      </c>
      <c r="H492" s="826"/>
      <c r="I492" s="827"/>
    </row>
    <row r="493" spans="2:9" ht="19.5" customHeight="1" outlineLevel="1">
      <c r="B493" s="837"/>
      <c r="C493" s="838"/>
      <c r="D493" s="759"/>
      <c r="E493" s="837"/>
      <c r="F493" s="657" t="s">
        <v>4330</v>
      </c>
      <c r="G493" s="574" t="s">
        <v>4331</v>
      </c>
      <c r="H493" s="826"/>
      <c r="I493" s="827"/>
    </row>
    <row r="494" spans="2:9" ht="19.5" customHeight="1" outlineLevel="1">
      <c r="B494" s="837"/>
      <c r="C494" s="838"/>
      <c r="D494" s="759"/>
      <c r="E494" s="837"/>
      <c r="F494" s="657" t="s">
        <v>4332</v>
      </c>
      <c r="G494" s="574" t="s">
        <v>4333</v>
      </c>
      <c r="H494" s="826"/>
      <c r="I494" s="827"/>
    </row>
    <row r="495" spans="2:9" ht="19.5" customHeight="1" outlineLevel="1">
      <c r="B495" s="837"/>
      <c r="C495" s="838"/>
      <c r="D495" s="759"/>
      <c r="E495" s="837"/>
      <c r="F495" s="657" t="s">
        <v>4334</v>
      </c>
      <c r="G495" s="574" t="s">
        <v>4335</v>
      </c>
      <c r="H495" s="826"/>
      <c r="I495" s="827"/>
    </row>
    <row r="496" spans="2:9" ht="19.5" customHeight="1" outlineLevel="1">
      <c r="B496" s="837"/>
      <c r="C496" s="838"/>
      <c r="D496" s="759"/>
      <c r="E496" s="837"/>
      <c r="F496" s="657" t="s">
        <v>4336</v>
      </c>
      <c r="G496" s="574" t="s">
        <v>4337</v>
      </c>
      <c r="H496" s="826"/>
      <c r="I496" s="827" t="s">
        <v>4338</v>
      </c>
    </row>
    <row r="497" spans="2:9" ht="19.5" customHeight="1" outlineLevel="1">
      <c r="B497" s="837"/>
      <c r="C497" s="838"/>
      <c r="D497" s="759"/>
      <c r="E497" s="837"/>
      <c r="F497" s="657" t="s">
        <v>4339</v>
      </c>
      <c r="G497" s="574" t="s">
        <v>4340</v>
      </c>
      <c r="H497" s="826"/>
      <c r="I497" s="827"/>
    </row>
    <row r="498" spans="2:9" ht="19.5" customHeight="1" outlineLevel="1">
      <c r="B498" s="837"/>
      <c r="C498" s="838"/>
      <c r="D498" s="759"/>
      <c r="E498" s="837"/>
      <c r="F498" s="657" t="s">
        <v>4341</v>
      </c>
      <c r="G498" s="574" t="s">
        <v>4342</v>
      </c>
      <c r="H498" s="826"/>
      <c r="I498" s="827"/>
    </row>
    <row r="499" spans="2:9" ht="19.5" customHeight="1" outlineLevel="1">
      <c r="B499" s="837"/>
      <c r="C499" s="838"/>
      <c r="D499" s="759"/>
      <c r="E499" s="837"/>
      <c r="F499" s="657" t="s">
        <v>4343</v>
      </c>
      <c r="G499" s="574" t="s">
        <v>4344</v>
      </c>
      <c r="H499" s="826"/>
      <c r="I499" s="827"/>
    </row>
    <row r="500" spans="2:9" ht="19.5" customHeight="1" outlineLevel="1">
      <c r="B500" s="837"/>
      <c r="C500" s="838"/>
      <c r="D500" s="759"/>
      <c r="E500" s="837"/>
      <c r="F500" s="657" t="s">
        <v>4345</v>
      </c>
      <c r="G500" s="574" t="s">
        <v>4346</v>
      </c>
      <c r="H500" s="826"/>
      <c r="I500" s="827"/>
    </row>
    <row r="501" spans="2:9" ht="19.5" customHeight="1" outlineLevel="1">
      <c r="B501" s="837"/>
      <c r="C501" s="838"/>
      <c r="D501" s="759"/>
      <c r="E501" s="837"/>
      <c r="F501" s="657" t="s">
        <v>4347</v>
      </c>
      <c r="G501" s="574" t="s">
        <v>4348</v>
      </c>
      <c r="H501" s="826"/>
      <c r="I501" s="827"/>
    </row>
    <row r="502" spans="2:9" ht="19.5" customHeight="1" outlineLevel="1">
      <c r="B502" s="837"/>
      <c r="C502" s="838"/>
      <c r="D502" s="759"/>
      <c r="E502" s="837"/>
      <c r="F502" s="657" t="s">
        <v>4349</v>
      </c>
      <c r="G502" s="574" t="s">
        <v>4350</v>
      </c>
      <c r="H502" s="826"/>
      <c r="I502" s="827"/>
    </row>
    <row r="503" spans="2:9" ht="19.5" customHeight="1" outlineLevel="1">
      <c r="B503" s="837"/>
      <c r="C503" s="838"/>
      <c r="D503" s="759"/>
      <c r="E503" s="837"/>
      <c r="F503" s="657" t="s">
        <v>4351</v>
      </c>
      <c r="G503" s="574" t="s">
        <v>4352</v>
      </c>
      <c r="H503" s="826"/>
      <c r="I503" s="827"/>
    </row>
    <row r="504" spans="2:9" ht="19.5" customHeight="1" outlineLevel="1">
      <c r="B504" s="837"/>
      <c r="C504" s="838"/>
      <c r="D504" s="759"/>
      <c r="E504" s="837"/>
      <c r="F504" s="657" t="s">
        <v>4353</v>
      </c>
      <c r="G504" s="574" t="s">
        <v>4354</v>
      </c>
      <c r="H504" s="826"/>
      <c r="I504" s="827"/>
    </row>
    <row r="505" spans="2:9" ht="19.5" customHeight="1" outlineLevel="1">
      <c r="B505" s="837"/>
      <c r="C505" s="838"/>
      <c r="D505" s="759"/>
      <c r="E505" s="837"/>
      <c r="F505" s="657" t="s">
        <v>4355</v>
      </c>
      <c r="G505" s="574" t="s">
        <v>4356</v>
      </c>
      <c r="H505" s="826"/>
      <c r="I505" s="827"/>
    </row>
    <row r="506" spans="2:9" ht="19.5" customHeight="1" outlineLevel="1">
      <c r="B506" s="837"/>
      <c r="C506" s="838"/>
      <c r="D506" s="759"/>
      <c r="E506" s="837"/>
      <c r="F506" s="657" t="s">
        <v>4357</v>
      </c>
      <c r="G506" s="574" t="s">
        <v>4358</v>
      </c>
      <c r="H506" s="826"/>
      <c r="I506" s="827"/>
    </row>
    <row r="507" spans="2:9" ht="19.5" customHeight="1" outlineLevel="1">
      <c r="B507" s="837"/>
      <c r="C507" s="838"/>
      <c r="D507" s="759"/>
      <c r="E507" s="837"/>
      <c r="F507" s="657" t="s">
        <v>4359</v>
      </c>
      <c r="G507" s="574" t="s">
        <v>4360</v>
      </c>
      <c r="H507" s="826"/>
      <c r="I507" s="827"/>
    </row>
    <row r="508" spans="2:9" ht="19.5" customHeight="1" outlineLevel="1">
      <c r="B508" s="837"/>
      <c r="C508" s="838"/>
      <c r="D508" s="759"/>
      <c r="E508" s="837"/>
      <c r="F508" s="657" t="s">
        <v>4361</v>
      </c>
      <c r="G508" s="574" t="s">
        <v>4362</v>
      </c>
      <c r="H508" s="826"/>
      <c r="I508" s="827"/>
    </row>
    <row r="509" spans="2:9" ht="19.5" customHeight="1" outlineLevel="1">
      <c r="B509" s="837"/>
      <c r="C509" s="838"/>
      <c r="D509" s="759"/>
      <c r="E509" s="837"/>
      <c r="F509" s="657" t="s">
        <v>4336</v>
      </c>
      <c r="G509" s="574" t="s">
        <v>4363</v>
      </c>
      <c r="H509" s="828"/>
      <c r="I509" s="831" t="s">
        <v>4364</v>
      </c>
    </row>
    <row r="510" spans="2:9" ht="19.5" customHeight="1" outlineLevel="1">
      <c r="B510" s="837"/>
      <c r="C510" s="838"/>
      <c r="D510" s="759"/>
      <c r="E510" s="837"/>
      <c r="F510" s="657" t="s">
        <v>4345</v>
      </c>
      <c r="G510" s="574" t="s">
        <v>4365</v>
      </c>
      <c r="H510" s="829"/>
      <c r="I510" s="832"/>
    </row>
    <row r="511" spans="2:9" ht="19.5" customHeight="1" outlineLevel="1">
      <c r="B511" s="837"/>
      <c r="C511" s="838"/>
      <c r="D511" s="759"/>
      <c r="E511" s="837"/>
      <c r="F511" s="657" t="s">
        <v>4347</v>
      </c>
      <c r="G511" s="574" t="s">
        <v>4366</v>
      </c>
      <c r="H511" s="829"/>
      <c r="I511" s="832"/>
    </row>
    <row r="512" spans="2:9" ht="19.5" customHeight="1" outlineLevel="1">
      <c r="B512" s="837"/>
      <c r="C512" s="838"/>
      <c r="D512" s="759"/>
      <c r="E512" s="837"/>
      <c r="F512" s="657" t="s">
        <v>4349</v>
      </c>
      <c r="G512" s="574" t="s">
        <v>4367</v>
      </c>
      <c r="H512" s="829"/>
      <c r="I512" s="832"/>
    </row>
    <row r="513" spans="2:9" ht="19.5" customHeight="1" outlineLevel="1">
      <c r="B513" s="837"/>
      <c r="C513" s="838"/>
      <c r="D513" s="759"/>
      <c r="E513" s="837"/>
      <c r="F513" s="657" t="s">
        <v>4351</v>
      </c>
      <c r="G513" s="574" t="s">
        <v>4368</v>
      </c>
      <c r="H513" s="829"/>
      <c r="I513" s="832"/>
    </row>
    <row r="514" spans="2:9" ht="19.5" customHeight="1" outlineLevel="1">
      <c r="B514" s="837"/>
      <c r="C514" s="838"/>
      <c r="D514" s="759"/>
      <c r="E514" s="837"/>
      <c r="F514" s="657" t="s">
        <v>4353</v>
      </c>
      <c r="G514" s="574" t="s">
        <v>4369</v>
      </c>
      <c r="H514" s="829"/>
      <c r="I514" s="832"/>
    </row>
    <row r="515" spans="2:9" ht="19.5" customHeight="1" outlineLevel="1">
      <c r="B515" s="837"/>
      <c r="C515" s="838"/>
      <c r="D515" s="759"/>
      <c r="E515" s="837"/>
      <c r="F515" s="657" t="s">
        <v>4355</v>
      </c>
      <c r="G515" s="574" t="s">
        <v>4370</v>
      </c>
      <c r="H515" s="829"/>
      <c r="I515" s="832"/>
    </row>
    <row r="516" spans="2:9" ht="19.5" customHeight="1" outlineLevel="1">
      <c r="B516" s="837"/>
      <c r="C516" s="838"/>
      <c r="D516" s="759"/>
      <c r="E516" s="837"/>
      <c r="F516" s="657" t="s">
        <v>4357</v>
      </c>
      <c r="G516" s="574" t="s">
        <v>4371</v>
      </c>
      <c r="H516" s="829"/>
      <c r="I516" s="832"/>
    </row>
    <row r="517" spans="2:9" ht="19.5" customHeight="1" outlineLevel="1">
      <c r="B517" s="837"/>
      <c r="C517" s="838"/>
      <c r="D517" s="759"/>
      <c r="E517" s="837"/>
      <c r="F517" s="657" t="s">
        <v>4359</v>
      </c>
      <c r="G517" s="574" t="s">
        <v>4372</v>
      </c>
      <c r="H517" s="829"/>
      <c r="I517" s="832"/>
    </row>
    <row r="518" spans="2:9" ht="19.5" customHeight="1" outlineLevel="1">
      <c r="B518" s="837"/>
      <c r="C518" s="838"/>
      <c r="D518" s="759"/>
      <c r="E518" s="837"/>
      <c r="F518" s="657" t="s">
        <v>4373</v>
      </c>
      <c r="G518" s="574" t="s">
        <v>4374</v>
      </c>
      <c r="H518" s="829"/>
      <c r="I518" s="832"/>
    </row>
    <row r="519" spans="2:9" ht="19.5" customHeight="1" outlineLevel="1">
      <c r="B519" s="837"/>
      <c r="C519" s="838"/>
      <c r="D519" s="759"/>
      <c r="E519" s="837"/>
      <c r="F519" s="657" t="s">
        <v>4375</v>
      </c>
      <c r="G519" s="574" t="s">
        <v>4376</v>
      </c>
      <c r="H519" s="829"/>
      <c r="I519" s="832"/>
    </row>
    <row r="520" spans="2:9" ht="19.5" customHeight="1" outlineLevel="1">
      <c r="B520" s="837"/>
      <c r="C520" s="838"/>
      <c r="D520" s="759"/>
      <c r="E520" s="837"/>
      <c r="F520" s="657" t="s">
        <v>4377</v>
      </c>
      <c r="G520" s="574" t="s">
        <v>4378</v>
      </c>
      <c r="H520" s="829"/>
      <c r="I520" s="832"/>
    </row>
    <row r="521" spans="2:9" ht="19.5" customHeight="1" outlineLevel="1">
      <c r="B521" s="837"/>
      <c r="C521" s="838"/>
      <c r="D521" s="759"/>
      <c r="E521" s="837"/>
      <c r="F521" s="657" t="s">
        <v>4379</v>
      </c>
      <c r="G521" s="574" t="s">
        <v>4380</v>
      </c>
      <c r="H521" s="830"/>
      <c r="I521" s="833"/>
    </row>
    <row r="522" spans="2:9" ht="19.5" customHeight="1" outlineLevel="1">
      <c r="B522" s="837"/>
      <c r="C522" s="838"/>
      <c r="D522" s="759"/>
      <c r="E522" s="837"/>
      <c r="F522" s="657" t="s">
        <v>4381</v>
      </c>
      <c r="G522" s="574" t="s">
        <v>4382</v>
      </c>
      <c r="H522" s="826"/>
      <c r="I522" s="827" t="s">
        <v>3837</v>
      </c>
    </row>
    <row r="523" spans="2:9" ht="19.5" customHeight="1" outlineLevel="1">
      <c r="B523" s="837"/>
      <c r="C523" s="838"/>
      <c r="D523" s="759"/>
      <c r="E523" s="837"/>
      <c r="F523" s="657" t="s">
        <v>3853</v>
      </c>
      <c r="G523" s="574" t="s">
        <v>4383</v>
      </c>
      <c r="H523" s="826"/>
      <c r="I523" s="827"/>
    </row>
    <row r="524" spans="2:9" ht="19.5" customHeight="1" outlineLevel="1">
      <c r="B524" s="837"/>
      <c r="C524" s="838"/>
      <c r="D524" s="759"/>
      <c r="E524" s="837"/>
      <c r="F524" s="657" t="s">
        <v>4384</v>
      </c>
      <c r="G524" s="574" t="s">
        <v>4385</v>
      </c>
      <c r="H524" s="826"/>
      <c r="I524" s="827"/>
    </row>
    <row r="525" spans="2:9" ht="19.5" customHeight="1" outlineLevel="1">
      <c r="B525" s="837"/>
      <c r="C525" s="838"/>
      <c r="D525" s="759"/>
      <c r="E525" s="837"/>
      <c r="F525" s="657" t="s">
        <v>4386</v>
      </c>
      <c r="G525" s="574" t="s">
        <v>4387</v>
      </c>
      <c r="H525" s="826"/>
      <c r="I525" s="827"/>
    </row>
    <row r="526" spans="2:9" ht="19.5" customHeight="1" outlineLevel="1">
      <c r="B526" s="837"/>
      <c r="C526" s="838"/>
      <c r="D526" s="759"/>
      <c r="E526" s="837"/>
      <c r="F526" s="657" t="s">
        <v>4388</v>
      </c>
      <c r="G526" s="574" t="s">
        <v>4389</v>
      </c>
      <c r="H526" s="826"/>
      <c r="I526" s="827"/>
    </row>
    <row r="527" spans="2:9" ht="19.5" customHeight="1" outlineLevel="1">
      <c r="B527" s="837"/>
      <c r="C527" s="838"/>
      <c r="D527" s="759"/>
      <c r="E527" s="837"/>
      <c r="F527" s="657" t="s">
        <v>4390</v>
      </c>
      <c r="G527" s="574" t="s">
        <v>4391</v>
      </c>
      <c r="H527" s="826"/>
      <c r="I527" s="827"/>
    </row>
    <row r="528" spans="2:9" ht="19.5" customHeight="1" outlineLevel="1">
      <c r="B528" s="837"/>
      <c r="C528" s="838"/>
      <c r="D528" s="759"/>
      <c r="E528" s="837"/>
      <c r="F528" s="657" t="s">
        <v>4392</v>
      </c>
      <c r="G528" s="574" t="s">
        <v>4393</v>
      </c>
      <c r="H528" s="826"/>
      <c r="I528" s="827"/>
    </row>
    <row r="529" spans="2:9" ht="19.5" customHeight="1" outlineLevel="1">
      <c r="B529" s="837"/>
      <c r="C529" s="838"/>
      <c r="D529" s="759"/>
      <c r="E529" s="837"/>
      <c r="F529" s="657" t="s">
        <v>4394</v>
      </c>
      <c r="G529" s="574" t="s">
        <v>4395</v>
      </c>
      <c r="H529" s="826"/>
      <c r="I529" s="827"/>
    </row>
    <row r="530" spans="2:9" ht="19.5" customHeight="1" outlineLevel="1">
      <c r="B530" s="837"/>
      <c r="C530" s="838"/>
      <c r="D530" s="759"/>
      <c r="E530" s="837"/>
      <c r="F530" s="657" t="s">
        <v>4396</v>
      </c>
      <c r="G530" s="574" t="s">
        <v>4397</v>
      </c>
      <c r="H530" s="826"/>
      <c r="I530" s="827"/>
    </row>
    <row r="531" spans="2:9" ht="19.5" customHeight="1" outlineLevel="1">
      <c r="B531" s="837"/>
      <c r="C531" s="838"/>
      <c r="D531" s="759"/>
      <c r="E531" s="837"/>
      <c r="F531" s="657" t="s">
        <v>4398</v>
      </c>
      <c r="G531" s="574" t="s">
        <v>4399</v>
      </c>
      <c r="H531" s="826"/>
      <c r="I531" s="827"/>
    </row>
    <row r="532" spans="2:9" ht="19.5" customHeight="1" outlineLevel="1">
      <c r="B532" s="837"/>
      <c r="C532" s="838"/>
      <c r="D532" s="759"/>
      <c r="E532" s="837"/>
      <c r="F532" s="657" t="s">
        <v>4400</v>
      </c>
      <c r="G532" s="574" t="s">
        <v>4401</v>
      </c>
      <c r="H532" s="826"/>
      <c r="I532" s="827"/>
    </row>
    <row r="533" spans="2:9" ht="19.5" customHeight="1" outlineLevel="1">
      <c r="B533" s="837"/>
      <c r="C533" s="838"/>
      <c r="D533" s="759"/>
      <c r="E533" s="837"/>
      <c r="F533" s="657" t="s">
        <v>4402</v>
      </c>
      <c r="G533" s="574" t="s">
        <v>4403</v>
      </c>
      <c r="H533" s="826"/>
      <c r="I533" s="827"/>
    </row>
    <row r="534" spans="2:9" ht="19.5" customHeight="1" outlineLevel="1">
      <c r="B534" s="837"/>
      <c r="C534" s="838"/>
      <c r="D534" s="759"/>
      <c r="E534" s="837"/>
      <c r="F534" s="657" t="s">
        <v>4404</v>
      </c>
      <c r="G534" s="574" t="s">
        <v>4405</v>
      </c>
      <c r="H534" s="826"/>
      <c r="I534" s="827"/>
    </row>
    <row r="535" spans="2:9" ht="19.5" customHeight="1" outlineLevel="1">
      <c r="B535" s="837"/>
      <c r="C535" s="838"/>
      <c r="D535" s="759"/>
      <c r="E535" s="837"/>
      <c r="F535" s="657" t="s">
        <v>4381</v>
      </c>
      <c r="G535" s="574" t="s">
        <v>4406</v>
      </c>
      <c r="H535" s="826"/>
      <c r="I535" s="827" t="s">
        <v>3842</v>
      </c>
    </row>
    <row r="536" spans="2:9" ht="19.5" customHeight="1" outlineLevel="1">
      <c r="B536" s="837"/>
      <c r="C536" s="838"/>
      <c r="D536" s="759"/>
      <c r="E536" s="837"/>
      <c r="F536" s="657" t="s">
        <v>3853</v>
      </c>
      <c r="G536" s="574" t="s">
        <v>4407</v>
      </c>
      <c r="H536" s="826"/>
      <c r="I536" s="827"/>
    </row>
    <row r="537" spans="2:9" ht="19.5" customHeight="1" outlineLevel="1">
      <c r="B537" s="837"/>
      <c r="C537" s="838"/>
      <c r="D537" s="759"/>
      <c r="E537" s="837"/>
      <c r="F537" s="657" t="s">
        <v>4384</v>
      </c>
      <c r="G537" s="574" t="s">
        <v>4408</v>
      </c>
      <c r="H537" s="826"/>
      <c r="I537" s="827"/>
    </row>
    <row r="538" spans="2:9" ht="19.5" customHeight="1" outlineLevel="1">
      <c r="B538" s="837"/>
      <c r="C538" s="838"/>
      <c r="D538" s="759"/>
      <c r="E538" s="837"/>
      <c r="F538" s="657" t="s">
        <v>4388</v>
      </c>
      <c r="G538" s="574" t="s">
        <v>4409</v>
      </c>
      <c r="H538" s="826"/>
      <c r="I538" s="827"/>
    </row>
    <row r="539" spans="2:9" ht="19.5" customHeight="1" outlineLevel="1">
      <c r="B539" s="837"/>
      <c r="C539" s="838"/>
      <c r="D539" s="759"/>
      <c r="E539" s="837"/>
      <c r="F539" s="657" t="s">
        <v>4392</v>
      </c>
      <c r="G539" s="574" t="s">
        <v>4410</v>
      </c>
      <c r="H539" s="826"/>
      <c r="I539" s="827"/>
    </row>
    <row r="540" spans="2:9" ht="19.5" customHeight="1" outlineLevel="1">
      <c r="B540" s="837"/>
      <c r="C540" s="838"/>
      <c r="D540" s="759"/>
      <c r="E540" s="837"/>
      <c r="F540" s="657" t="s">
        <v>4394</v>
      </c>
      <c r="G540" s="574" t="s">
        <v>4411</v>
      </c>
      <c r="H540" s="826"/>
      <c r="I540" s="827"/>
    </row>
    <row r="541" spans="2:9" ht="19.5" customHeight="1" outlineLevel="1">
      <c r="B541" s="837"/>
      <c r="C541" s="838"/>
      <c r="D541" s="759"/>
      <c r="E541" s="837"/>
      <c r="F541" s="657" t="s">
        <v>4400</v>
      </c>
      <c r="G541" s="574" t="s">
        <v>4412</v>
      </c>
      <c r="H541" s="826"/>
      <c r="I541" s="827"/>
    </row>
    <row r="542" spans="2:9" ht="19.5" customHeight="1" outlineLevel="1">
      <c r="B542" s="837"/>
      <c r="C542" s="838"/>
      <c r="D542" s="759"/>
      <c r="E542" s="837"/>
      <c r="F542" s="657" t="s">
        <v>4413</v>
      </c>
      <c r="G542" s="574" t="s">
        <v>4414</v>
      </c>
      <c r="H542" s="826"/>
      <c r="I542" s="827"/>
    </row>
    <row r="543" spans="2:9" ht="19.5" customHeight="1" outlineLevel="1">
      <c r="B543" s="837"/>
      <c r="C543" s="838"/>
      <c r="D543" s="759"/>
      <c r="E543" s="837"/>
      <c r="F543" s="657" t="s">
        <v>4415</v>
      </c>
      <c r="G543" s="574" t="s">
        <v>4416</v>
      </c>
      <c r="H543" s="826"/>
      <c r="I543" s="827"/>
    </row>
    <row r="544" spans="2:9" ht="19.5" customHeight="1" outlineLevel="1">
      <c r="B544" s="837"/>
      <c r="C544" s="838"/>
      <c r="D544" s="759"/>
      <c r="E544" s="837"/>
      <c r="F544" s="657" t="s">
        <v>4417</v>
      </c>
      <c r="G544" s="574" t="s">
        <v>4418</v>
      </c>
      <c r="H544" s="826"/>
      <c r="I544" s="827"/>
    </row>
    <row r="545" spans="2:9" ht="19.5" customHeight="1" outlineLevel="1">
      <c r="B545" s="837"/>
      <c r="C545" s="838"/>
      <c r="D545" s="759"/>
      <c r="E545" s="837"/>
      <c r="F545" s="657" t="s">
        <v>4419</v>
      </c>
      <c r="G545" s="574" t="s">
        <v>4420</v>
      </c>
      <c r="H545" s="826"/>
      <c r="I545" s="827"/>
    </row>
    <row r="546" spans="2:9" ht="19.5" customHeight="1" outlineLevel="1">
      <c r="B546" s="837"/>
      <c r="C546" s="838"/>
      <c r="D546" s="759"/>
      <c r="E546" s="837"/>
      <c r="F546" s="657" t="s">
        <v>4421</v>
      </c>
      <c r="G546" s="574" t="s">
        <v>4422</v>
      </c>
      <c r="H546" s="826"/>
      <c r="I546" s="827"/>
    </row>
    <row r="547" spans="2:9" ht="19.5" customHeight="1" outlineLevel="1">
      <c r="B547" s="837"/>
      <c r="C547" s="838"/>
      <c r="D547" s="759"/>
      <c r="E547" s="837"/>
      <c r="F547" s="657" t="s">
        <v>4423</v>
      </c>
      <c r="G547" s="574" t="s">
        <v>4424</v>
      </c>
      <c r="H547" s="826"/>
      <c r="I547" s="827" t="s">
        <v>4425</v>
      </c>
    </row>
    <row r="548" spans="2:9" ht="19.5" customHeight="1" outlineLevel="1">
      <c r="B548" s="837"/>
      <c r="C548" s="838"/>
      <c r="D548" s="759"/>
      <c r="E548" s="837"/>
      <c r="F548" s="657" t="s">
        <v>4426</v>
      </c>
      <c r="G548" s="574" t="s">
        <v>4427</v>
      </c>
      <c r="H548" s="826"/>
      <c r="I548" s="827"/>
    </row>
    <row r="549" spans="2:9" ht="19.5" customHeight="1" outlineLevel="1">
      <c r="B549" s="837"/>
      <c r="C549" s="838"/>
      <c r="D549" s="759"/>
      <c r="E549" s="837"/>
      <c r="F549" s="657" t="s">
        <v>4428</v>
      </c>
      <c r="G549" s="574" t="s">
        <v>4429</v>
      </c>
      <c r="H549" s="826"/>
      <c r="I549" s="827"/>
    </row>
    <row r="550" spans="2:9" ht="19.5" customHeight="1" outlineLevel="1">
      <c r="B550" s="837"/>
      <c r="C550" s="838"/>
      <c r="D550" s="759"/>
      <c r="E550" s="837"/>
      <c r="F550" s="657" t="s">
        <v>4430</v>
      </c>
      <c r="G550" s="574" t="s">
        <v>4431</v>
      </c>
      <c r="H550" s="826"/>
      <c r="I550" s="827"/>
    </row>
    <row r="551" spans="2:9" ht="19.5" customHeight="1" outlineLevel="1">
      <c r="B551" s="837"/>
      <c r="C551" s="838"/>
      <c r="D551" s="759"/>
      <c r="E551" s="837"/>
      <c r="F551" s="657" t="s">
        <v>4432</v>
      </c>
      <c r="G551" s="574" t="s">
        <v>4433</v>
      </c>
      <c r="H551" s="826"/>
      <c r="I551" s="827"/>
    </row>
    <row r="552" spans="2:9" ht="19.5" customHeight="1" outlineLevel="1">
      <c r="B552" s="837"/>
      <c r="C552" s="838"/>
      <c r="D552" s="759"/>
      <c r="E552" s="837"/>
      <c r="F552" s="657" t="s">
        <v>4434</v>
      </c>
      <c r="G552" s="574" t="s">
        <v>4435</v>
      </c>
      <c r="H552" s="826"/>
      <c r="I552" s="827"/>
    </row>
    <row r="553" spans="2:9" ht="19.5" customHeight="1" outlineLevel="1">
      <c r="B553" s="837"/>
      <c r="C553" s="838"/>
      <c r="D553" s="759"/>
      <c r="E553" s="837"/>
      <c r="F553" s="657" t="s">
        <v>4436</v>
      </c>
      <c r="G553" s="574" t="s">
        <v>4437</v>
      </c>
      <c r="H553" s="826"/>
      <c r="I553" s="827"/>
    </row>
    <row r="554" spans="2:9" ht="19.5" customHeight="1" outlineLevel="1">
      <c r="B554" s="837"/>
      <c r="C554" s="838"/>
      <c r="D554" s="759"/>
      <c r="E554" s="837"/>
      <c r="F554" s="657" t="s">
        <v>4438</v>
      </c>
      <c r="G554" s="574" t="s">
        <v>4439</v>
      </c>
      <c r="H554" s="826"/>
      <c r="I554" s="827"/>
    </row>
    <row r="555" spans="2:9" ht="19.5" customHeight="1" outlineLevel="1">
      <c r="B555" s="837"/>
      <c r="C555" s="838"/>
      <c r="D555" s="759"/>
      <c r="E555" s="837"/>
      <c r="F555" s="657" t="s">
        <v>4440</v>
      </c>
      <c r="G555" s="574" t="s">
        <v>4441</v>
      </c>
      <c r="H555" s="826"/>
      <c r="I555" s="827"/>
    </row>
    <row r="556" spans="2:9" ht="19.5" customHeight="1" outlineLevel="1">
      <c r="B556" s="837"/>
      <c r="C556" s="838"/>
      <c r="D556" s="759"/>
      <c r="E556" s="837"/>
      <c r="F556" s="657" t="s">
        <v>4423</v>
      </c>
      <c r="G556" s="574" t="s">
        <v>4442</v>
      </c>
      <c r="H556" s="826"/>
      <c r="I556" s="827" t="s">
        <v>4443</v>
      </c>
    </row>
    <row r="557" spans="2:9" ht="19.5" customHeight="1" outlineLevel="1">
      <c r="B557" s="837"/>
      <c r="C557" s="838"/>
      <c r="D557" s="759"/>
      <c r="E557" s="837"/>
      <c r="F557" s="657" t="s">
        <v>4426</v>
      </c>
      <c r="G557" s="574" t="s">
        <v>4444</v>
      </c>
      <c r="H557" s="826"/>
      <c r="I557" s="827"/>
    </row>
    <row r="558" spans="2:9" ht="19.5" customHeight="1" outlineLevel="1">
      <c r="B558" s="837"/>
      <c r="C558" s="838"/>
      <c r="D558" s="759"/>
      <c r="E558" s="837"/>
      <c r="F558" s="657" t="s">
        <v>4428</v>
      </c>
      <c r="G558" s="574" t="s">
        <v>4445</v>
      </c>
      <c r="H558" s="826"/>
      <c r="I558" s="827"/>
    </row>
    <row r="559" spans="2:9" ht="19.5" customHeight="1" outlineLevel="1">
      <c r="B559" s="837"/>
      <c r="C559" s="838"/>
      <c r="D559" s="759"/>
      <c r="E559" s="837"/>
      <c r="F559" s="657" t="s">
        <v>4430</v>
      </c>
      <c r="G559" s="574" t="s">
        <v>4446</v>
      </c>
      <c r="H559" s="826"/>
      <c r="I559" s="827"/>
    </row>
    <row r="560" spans="2:9" ht="19.5" customHeight="1" outlineLevel="1">
      <c r="B560" s="837"/>
      <c r="C560" s="838"/>
      <c r="D560" s="759"/>
      <c r="E560" s="837"/>
      <c r="F560" s="657" t="s">
        <v>4432</v>
      </c>
      <c r="G560" s="574" t="s">
        <v>4447</v>
      </c>
      <c r="H560" s="826"/>
      <c r="I560" s="827"/>
    </row>
    <row r="561" spans="2:9" ht="19.5" customHeight="1" outlineLevel="1">
      <c r="B561" s="837"/>
      <c r="C561" s="838"/>
      <c r="D561" s="759"/>
      <c r="E561" s="837"/>
      <c r="F561" s="657" t="s">
        <v>4434</v>
      </c>
      <c r="G561" s="574" t="s">
        <v>4448</v>
      </c>
      <c r="H561" s="826"/>
      <c r="I561" s="827"/>
    </row>
    <row r="562" spans="2:9" ht="19.5" customHeight="1" outlineLevel="1">
      <c r="B562" s="837"/>
      <c r="C562" s="838"/>
      <c r="D562" s="759"/>
      <c r="E562" s="837"/>
      <c r="F562" s="657" t="s">
        <v>4436</v>
      </c>
      <c r="G562" s="574" t="s">
        <v>4449</v>
      </c>
      <c r="H562" s="826"/>
      <c r="I562" s="827"/>
    </row>
    <row r="563" spans="2:9" ht="19.5" customHeight="1" outlineLevel="1">
      <c r="B563" s="837"/>
      <c r="C563" s="838"/>
      <c r="D563" s="759"/>
      <c r="E563" s="837"/>
      <c r="F563" s="657" t="s">
        <v>4438</v>
      </c>
      <c r="G563" s="574" t="s">
        <v>4450</v>
      </c>
      <c r="H563" s="826"/>
      <c r="I563" s="827"/>
    </row>
    <row r="564" spans="2:9" ht="19.5" customHeight="1" outlineLevel="1">
      <c r="B564" s="837"/>
      <c r="C564" s="838"/>
      <c r="D564" s="759"/>
      <c r="E564" s="837"/>
      <c r="F564" s="657" t="s">
        <v>4451</v>
      </c>
      <c r="G564" s="574" t="s">
        <v>4452</v>
      </c>
      <c r="H564" s="826"/>
      <c r="I564" s="827"/>
    </row>
    <row r="565" spans="2:9" ht="19.5" customHeight="1" outlineLevel="1">
      <c r="B565" s="837"/>
      <c r="C565" s="838"/>
      <c r="D565" s="759"/>
      <c r="E565" s="837"/>
      <c r="F565" s="657" t="s">
        <v>4453</v>
      </c>
      <c r="G565" s="574" t="s">
        <v>4454</v>
      </c>
      <c r="H565" s="826"/>
      <c r="I565" s="827" t="s">
        <v>4455</v>
      </c>
    </row>
    <row r="566" spans="2:9" ht="19.5" customHeight="1" outlineLevel="1">
      <c r="B566" s="837"/>
      <c r="C566" s="838"/>
      <c r="D566" s="759"/>
      <c r="E566" s="837"/>
      <c r="F566" s="657" t="s">
        <v>4456</v>
      </c>
      <c r="G566" s="574" t="s">
        <v>4457</v>
      </c>
      <c r="H566" s="826"/>
      <c r="I566" s="827"/>
    </row>
    <row r="567" spans="2:9" ht="19.5" customHeight="1" outlineLevel="1">
      <c r="B567" s="837"/>
      <c r="C567" s="838"/>
      <c r="D567" s="759"/>
      <c r="E567" s="837"/>
      <c r="F567" s="657" t="s">
        <v>4458</v>
      </c>
      <c r="G567" s="574" t="s">
        <v>4459</v>
      </c>
      <c r="H567" s="826"/>
      <c r="I567" s="827"/>
    </row>
    <row r="568" spans="2:9" ht="19.5" customHeight="1" outlineLevel="1">
      <c r="B568" s="837"/>
      <c r="C568" s="838"/>
      <c r="D568" s="759"/>
      <c r="E568" s="837"/>
      <c r="F568" s="657" t="s">
        <v>4460</v>
      </c>
      <c r="G568" s="574" t="s">
        <v>4461</v>
      </c>
      <c r="H568" s="826"/>
      <c r="I568" s="827"/>
    </row>
    <row r="569" spans="2:9" ht="19.5" customHeight="1" outlineLevel="1">
      <c r="B569" s="837"/>
      <c r="C569" s="838"/>
      <c r="D569" s="759"/>
      <c r="E569" s="837"/>
      <c r="F569" s="657" t="s">
        <v>4462</v>
      </c>
      <c r="G569" s="574" t="s">
        <v>4463</v>
      </c>
      <c r="H569" s="826"/>
      <c r="I569" s="827"/>
    </row>
    <row r="570" spans="2:9" ht="19.5" customHeight="1" outlineLevel="1">
      <c r="B570" s="837"/>
      <c r="C570" s="838"/>
      <c r="D570" s="759"/>
      <c r="E570" s="837"/>
      <c r="F570" s="657" t="s">
        <v>4464</v>
      </c>
      <c r="G570" s="574" t="s">
        <v>4465</v>
      </c>
      <c r="H570" s="826"/>
      <c r="I570" s="827"/>
    </row>
    <row r="571" spans="2:9" ht="19.5" customHeight="1" outlineLevel="1">
      <c r="B571" s="837"/>
      <c r="C571" s="838"/>
      <c r="D571" s="759"/>
      <c r="E571" s="837"/>
      <c r="F571" s="657" t="s">
        <v>4466</v>
      </c>
      <c r="G571" s="574" t="s">
        <v>4467</v>
      </c>
      <c r="H571" s="826"/>
      <c r="I571" s="827"/>
    </row>
    <row r="572" spans="2:9" ht="19.5" customHeight="1" outlineLevel="1">
      <c r="B572" s="837"/>
      <c r="C572" s="838"/>
      <c r="D572" s="759"/>
      <c r="E572" s="837"/>
      <c r="F572" s="657" t="s">
        <v>3853</v>
      </c>
      <c r="G572" s="574" t="s">
        <v>4468</v>
      </c>
      <c r="H572" s="826"/>
      <c r="I572" s="827"/>
    </row>
    <row r="573" spans="2:9" ht="19.5" customHeight="1" outlineLevel="1">
      <c r="B573" s="837"/>
      <c r="C573" s="838"/>
      <c r="D573" s="759"/>
      <c r="E573" s="837"/>
      <c r="F573" s="657" t="s">
        <v>4453</v>
      </c>
      <c r="G573" s="574" t="s">
        <v>4469</v>
      </c>
      <c r="H573" s="826"/>
      <c r="I573" s="827" t="s">
        <v>3847</v>
      </c>
    </row>
    <row r="574" spans="2:9" ht="19.5" customHeight="1" outlineLevel="1">
      <c r="B574" s="837"/>
      <c r="C574" s="838"/>
      <c r="D574" s="759"/>
      <c r="E574" s="837"/>
      <c r="F574" s="657" t="s">
        <v>4456</v>
      </c>
      <c r="G574" s="574" t="s">
        <v>4470</v>
      </c>
      <c r="H574" s="826"/>
      <c r="I574" s="827"/>
    </row>
    <row r="575" spans="2:9" ht="19.5" customHeight="1" outlineLevel="1">
      <c r="B575" s="837"/>
      <c r="C575" s="838"/>
      <c r="D575" s="759"/>
      <c r="E575" s="837"/>
      <c r="F575" s="657" t="s">
        <v>4458</v>
      </c>
      <c r="G575" s="574" t="s">
        <v>4471</v>
      </c>
      <c r="H575" s="826"/>
      <c r="I575" s="827"/>
    </row>
    <row r="576" spans="2:9" ht="19.5" customHeight="1" outlineLevel="1">
      <c r="B576" s="837"/>
      <c r="C576" s="838"/>
      <c r="D576" s="759"/>
      <c r="E576" s="837"/>
      <c r="F576" s="657" t="s">
        <v>4460</v>
      </c>
      <c r="G576" s="574" t="s">
        <v>4472</v>
      </c>
      <c r="H576" s="826"/>
      <c r="I576" s="827"/>
    </row>
    <row r="577" spans="2:9" ht="19.5" customHeight="1" outlineLevel="1">
      <c r="B577" s="837"/>
      <c r="C577" s="838"/>
      <c r="D577" s="759"/>
      <c r="E577" s="837"/>
      <c r="F577" s="657" t="s">
        <v>4462</v>
      </c>
      <c r="G577" s="574" t="s">
        <v>4473</v>
      </c>
      <c r="H577" s="826"/>
      <c r="I577" s="827"/>
    </row>
    <row r="578" spans="2:9" ht="19.5" customHeight="1" outlineLevel="1">
      <c r="B578" s="837"/>
      <c r="C578" s="838"/>
      <c r="D578" s="759"/>
      <c r="E578" s="837"/>
      <c r="F578" s="657" t="s">
        <v>4464</v>
      </c>
      <c r="G578" s="574" t="s">
        <v>4474</v>
      </c>
      <c r="H578" s="826"/>
      <c r="I578" s="827"/>
    </row>
    <row r="579" spans="2:9" ht="19.5" customHeight="1" outlineLevel="1">
      <c r="B579" s="837"/>
      <c r="C579" s="838"/>
      <c r="D579" s="759"/>
      <c r="E579" s="837"/>
      <c r="F579" s="657" t="s">
        <v>4466</v>
      </c>
      <c r="G579" s="574" t="s">
        <v>4475</v>
      </c>
      <c r="H579" s="826"/>
      <c r="I579" s="827"/>
    </row>
    <row r="580" spans="2:9" ht="19.5" customHeight="1" outlineLevel="1">
      <c r="B580" s="837"/>
      <c r="C580" s="838"/>
      <c r="D580" s="759"/>
      <c r="E580" s="837"/>
      <c r="F580" s="657" t="s">
        <v>4476</v>
      </c>
      <c r="G580" s="574" t="s">
        <v>4477</v>
      </c>
      <c r="H580" s="828"/>
      <c r="I580" s="831" t="s">
        <v>4478</v>
      </c>
    </row>
    <row r="581" spans="2:9" ht="19.5" customHeight="1" outlineLevel="1">
      <c r="B581" s="837"/>
      <c r="C581" s="838"/>
      <c r="D581" s="759"/>
      <c r="E581" s="837"/>
      <c r="F581" s="657" t="s">
        <v>4479</v>
      </c>
      <c r="G581" s="574" t="s">
        <v>4480</v>
      </c>
      <c r="H581" s="829"/>
      <c r="I581" s="832"/>
    </row>
    <row r="582" spans="2:9" ht="19.5" customHeight="1" outlineLevel="1">
      <c r="B582" s="837"/>
      <c r="C582" s="838"/>
      <c r="D582" s="759"/>
      <c r="E582" s="837"/>
      <c r="F582" s="657" t="s">
        <v>4481</v>
      </c>
      <c r="G582" s="574" t="s">
        <v>4482</v>
      </c>
      <c r="H582" s="829"/>
      <c r="I582" s="832"/>
    </row>
    <row r="583" spans="2:9" ht="19.5" customHeight="1" outlineLevel="1">
      <c r="B583" s="837"/>
      <c r="C583" s="838"/>
      <c r="D583" s="759"/>
      <c r="E583" s="837"/>
      <c r="F583" s="657" t="s">
        <v>4483</v>
      </c>
      <c r="G583" s="574" t="s">
        <v>4484</v>
      </c>
      <c r="H583" s="829"/>
      <c r="I583" s="832"/>
    </row>
    <row r="584" spans="2:9" ht="19.5" customHeight="1" outlineLevel="1">
      <c r="B584" s="837"/>
      <c r="C584" s="838"/>
      <c r="D584" s="759"/>
      <c r="E584" s="837"/>
      <c r="F584" s="657" t="s">
        <v>4485</v>
      </c>
      <c r="G584" s="574" t="s">
        <v>4486</v>
      </c>
      <c r="H584" s="829"/>
      <c r="I584" s="832"/>
    </row>
    <row r="585" spans="2:9" ht="19.5" customHeight="1" outlineLevel="1">
      <c r="B585" s="837"/>
      <c r="C585" s="838"/>
      <c r="D585" s="759"/>
      <c r="E585" s="837"/>
      <c r="F585" s="657" t="s">
        <v>4487</v>
      </c>
      <c r="G585" s="574" t="s">
        <v>4488</v>
      </c>
      <c r="H585" s="829"/>
      <c r="I585" s="832"/>
    </row>
    <row r="586" spans="2:9" ht="19.5" customHeight="1" outlineLevel="1">
      <c r="B586" s="837"/>
      <c r="C586" s="838"/>
      <c r="D586" s="759"/>
      <c r="E586" s="837"/>
      <c r="F586" s="657" t="s">
        <v>4489</v>
      </c>
      <c r="G586" s="574" t="s">
        <v>4490</v>
      </c>
      <c r="H586" s="829"/>
      <c r="I586" s="832"/>
    </row>
    <row r="587" spans="2:9" ht="19.5" customHeight="1" outlineLevel="1">
      <c r="B587" s="837"/>
      <c r="C587" s="838"/>
      <c r="D587" s="759"/>
      <c r="E587" s="837"/>
      <c r="F587" s="657" t="s">
        <v>4491</v>
      </c>
      <c r="G587" s="574" t="s">
        <v>4492</v>
      </c>
      <c r="H587" s="830"/>
      <c r="I587" s="833"/>
    </row>
    <row r="588" spans="2:9" ht="19.5" customHeight="1" outlineLevel="1">
      <c r="B588" s="837"/>
      <c r="C588" s="838"/>
      <c r="D588" s="759"/>
      <c r="E588" s="837"/>
      <c r="F588" s="657" t="s">
        <v>4476</v>
      </c>
      <c r="G588" s="574" t="s">
        <v>4493</v>
      </c>
      <c r="H588" s="826"/>
      <c r="I588" s="827" t="s">
        <v>4494</v>
      </c>
    </row>
    <row r="589" spans="2:9" ht="19.5" customHeight="1" outlineLevel="1">
      <c r="B589" s="837"/>
      <c r="C589" s="838"/>
      <c r="D589" s="759"/>
      <c r="E589" s="837"/>
      <c r="F589" s="657" t="s">
        <v>4479</v>
      </c>
      <c r="G589" s="574" t="s">
        <v>4495</v>
      </c>
      <c r="H589" s="826"/>
      <c r="I589" s="827"/>
    </row>
    <row r="590" spans="2:9" ht="19.5" customHeight="1" outlineLevel="1">
      <c r="B590" s="837"/>
      <c r="C590" s="838"/>
      <c r="D590" s="759"/>
      <c r="E590" s="837"/>
      <c r="F590" s="657" t="s">
        <v>4481</v>
      </c>
      <c r="G590" s="574" t="s">
        <v>4496</v>
      </c>
      <c r="H590" s="826"/>
      <c r="I590" s="827"/>
    </row>
    <row r="591" spans="2:9" ht="19.5" customHeight="1" outlineLevel="1">
      <c r="B591" s="837"/>
      <c r="C591" s="838"/>
      <c r="D591" s="759"/>
      <c r="E591" s="837"/>
      <c r="F591" s="657" t="s">
        <v>4483</v>
      </c>
      <c r="G591" s="574" t="s">
        <v>4497</v>
      </c>
      <c r="H591" s="826"/>
      <c r="I591" s="827"/>
    </row>
    <row r="592" spans="2:9" ht="19.5" customHeight="1" outlineLevel="1">
      <c r="B592" s="837"/>
      <c r="C592" s="838"/>
      <c r="D592" s="759"/>
      <c r="E592" s="837"/>
      <c r="F592" s="657" t="s">
        <v>4485</v>
      </c>
      <c r="G592" s="574" t="s">
        <v>4498</v>
      </c>
      <c r="H592" s="826"/>
      <c r="I592" s="827"/>
    </row>
    <row r="593" spans="2:9" ht="19.5" customHeight="1" outlineLevel="1">
      <c r="B593" s="837"/>
      <c r="C593" s="838"/>
      <c r="D593" s="759"/>
      <c r="E593" s="837"/>
      <c r="F593" s="657" t="s">
        <v>4487</v>
      </c>
      <c r="G593" s="574" t="s">
        <v>4499</v>
      </c>
      <c r="H593" s="826"/>
      <c r="I593" s="827"/>
    </row>
    <row r="594" spans="2:9" ht="19.5" customHeight="1" outlineLevel="1">
      <c r="B594" s="837"/>
      <c r="C594" s="838"/>
      <c r="D594" s="759"/>
      <c r="E594" s="837"/>
      <c r="F594" s="657" t="s">
        <v>4489</v>
      </c>
      <c r="G594" s="574" t="s">
        <v>4500</v>
      </c>
      <c r="H594" s="826"/>
      <c r="I594" s="827"/>
    </row>
    <row r="595" spans="2:9" ht="19.5" customHeight="1" outlineLevel="1">
      <c r="B595" s="837"/>
      <c r="C595" s="838"/>
      <c r="D595" s="759"/>
      <c r="E595" s="837"/>
      <c r="F595" s="657" t="s">
        <v>4491</v>
      </c>
      <c r="G595" s="574" t="s">
        <v>4501</v>
      </c>
      <c r="H595" s="826"/>
      <c r="I595" s="827"/>
    </row>
    <row r="596" spans="2:9" ht="19.5" customHeight="1" outlineLevel="1">
      <c r="B596" s="837"/>
      <c r="C596" s="838"/>
      <c r="D596" s="759"/>
      <c r="E596" s="837"/>
      <c r="F596" s="657" t="s">
        <v>4502</v>
      </c>
      <c r="G596" s="574" t="s">
        <v>4503</v>
      </c>
      <c r="H596" s="826"/>
      <c r="I596" s="827" t="s">
        <v>4504</v>
      </c>
    </row>
    <row r="597" spans="2:9" ht="19.5" customHeight="1" outlineLevel="1">
      <c r="B597" s="837"/>
      <c r="C597" s="838"/>
      <c r="D597" s="759"/>
      <c r="E597" s="837"/>
      <c r="F597" s="657" t="s">
        <v>4505</v>
      </c>
      <c r="G597" s="574" t="s">
        <v>4506</v>
      </c>
      <c r="H597" s="826"/>
      <c r="I597" s="827"/>
    </row>
    <row r="598" spans="2:9" ht="19.5" customHeight="1" outlineLevel="1">
      <c r="B598" s="837"/>
      <c r="C598" s="838"/>
      <c r="D598" s="759"/>
      <c r="E598" s="837"/>
      <c r="F598" s="657" t="s">
        <v>4507</v>
      </c>
      <c r="G598" s="574" t="s">
        <v>4508</v>
      </c>
      <c r="H598" s="826"/>
      <c r="I598" s="827"/>
    </row>
    <row r="599" spans="2:9" ht="19.5" customHeight="1" outlineLevel="1">
      <c r="B599" s="837"/>
      <c r="C599" s="838"/>
      <c r="D599" s="759"/>
      <c r="E599" s="837"/>
      <c r="F599" s="657" t="s">
        <v>4509</v>
      </c>
      <c r="G599" s="574" t="s">
        <v>4510</v>
      </c>
      <c r="H599" s="826"/>
      <c r="I599" s="827"/>
    </row>
    <row r="600" spans="2:9" ht="19.5" customHeight="1" outlineLevel="1">
      <c r="B600" s="837"/>
      <c r="C600" s="838"/>
      <c r="D600" s="759"/>
      <c r="E600" s="837"/>
      <c r="F600" s="657" t="s">
        <v>4511</v>
      </c>
      <c r="G600" s="574" t="s">
        <v>4512</v>
      </c>
      <c r="H600" s="826"/>
      <c r="I600" s="827"/>
    </row>
    <row r="601" spans="2:9" ht="19.5" customHeight="1" outlineLevel="1">
      <c r="B601" s="837"/>
      <c r="C601" s="838"/>
      <c r="D601" s="759"/>
      <c r="E601" s="837"/>
      <c r="F601" s="657" t="s">
        <v>4513</v>
      </c>
      <c r="G601" s="574" t="s">
        <v>4514</v>
      </c>
      <c r="H601" s="826"/>
      <c r="I601" s="827"/>
    </row>
    <row r="602" spans="2:9" ht="19.5" customHeight="1" outlineLevel="1">
      <c r="B602" s="837"/>
      <c r="C602" s="838"/>
      <c r="D602" s="759"/>
      <c r="E602" s="837"/>
      <c r="F602" s="657" t="s">
        <v>4515</v>
      </c>
      <c r="G602" s="574" t="s">
        <v>4516</v>
      </c>
      <c r="H602" s="826"/>
      <c r="I602" s="827"/>
    </row>
    <row r="603" spans="2:9" ht="19.5" customHeight="1" outlineLevel="1">
      <c r="B603" s="837"/>
      <c r="C603" s="838"/>
      <c r="D603" s="759"/>
      <c r="E603" s="837"/>
      <c r="F603" s="657" t="s">
        <v>4517</v>
      </c>
      <c r="G603" s="574" t="s">
        <v>4518</v>
      </c>
      <c r="H603" s="826"/>
      <c r="I603" s="827"/>
    </row>
    <row r="604" spans="2:9" ht="19.5" customHeight="1" outlineLevel="1">
      <c r="B604" s="837"/>
      <c r="C604" s="838"/>
      <c r="D604" s="759"/>
      <c r="E604" s="837"/>
      <c r="F604" s="657" t="s">
        <v>4502</v>
      </c>
      <c r="G604" s="574" t="s">
        <v>4519</v>
      </c>
      <c r="H604" s="826"/>
      <c r="I604" s="827" t="s">
        <v>4520</v>
      </c>
    </row>
    <row r="605" spans="2:9" ht="19.5" customHeight="1" outlineLevel="1">
      <c r="B605" s="837"/>
      <c r="C605" s="838"/>
      <c r="D605" s="759"/>
      <c r="E605" s="837"/>
      <c r="F605" s="657" t="s">
        <v>4505</v>
      </c>
      <c r="G605" s="574" t="s">
        <v>4521</v>
      </c>
      <c r="H605" s="826"/>
      <c r="I605" s="827"/>
    </row>
    <row r="606" spans="2:9" ht="19.5" customHeight="1" outlineLevel="1">
      <c r="B606" s="837"/>
      <c r="C606" s="838"/>
      <c r="D606" s="759"/>
      <c r="E606" s="837"/>
      <c r="F606" s="657" t="s">
        <v>4507</v>
      </c>
      <c r="G606" s="574" t="s">
        <v>4522</v>
      </c>
      <c r="H606" s="826"/>
      <c r="I606" s="827"/>
    </row>
    <row r="607" spans="2:9" ht="19.5" customHeight="1" outlineLevel="1">
      <c r="B607" s="837"/>
      <c r="C607" s="838"/>
      <c r="D607" s="759"/>
      <c r="E607" s="837"/>
      <c r="F607" s="657" t="s">
        <v>4509</v>
      </c>
      <c r="G607" s="574" t="s">
        <v>4523</v>
      </c>
      <c r="H607" s="826"/>
      <c r="I607" s="827"/>
    </row>
    <row r="608" spans="2:9" ht="19.5" customHeight="1" outlineLevel="1">
      <c r="B608" s="837"/>
      <c r="C608" s="838"/>
      <c r="D608" s="759"/>
      <c r="E608" s="837"/>
      <c r="F608" s="657" t="s">
        <v>4511</v>
      </c>
      <c r="G608" s="574" t="s">
        <v>4524</v>
      </c>
      <c r="H608" s="826"/>
      <c r="I608" s="827"/>
    </row>
    <row r="609" spans="2:9" ht="19.5" customHeight="1" outlineLevel="1">
      <c r="B609" s="837"/>
      <c r="C609" s="838"/>
      <c r="D609" s="759"/>
      <c r="E609" s="837"/>
      <c r="F609" s="657" t="s">
        <v>4513</v>
      </c>
      <c r="G609" s="574" t="s">
        <v>4525</v>
      </c>
      <c r="H609" s="826"/>
      <c r="I609" s="827"/>
    </row>
    <row r="610" spans="2:9" ht="19.5" customHeight="1" outlineLevel="1">
      <c r="B610" s="837"/>
      <c r="C610" s="838"/>
      <c r="D610" s="759"/>
      <c r="E610" s="837"/>
      <c r="F610" s="657" t="s">
        <v>4515</v>
      </c>
      <c r="G610" s="574" t="s">
        <v>4526</v>
      </c>
      <c r="H610" s="826"/>
      <c r="I610" s="827"/>
    </row>
    <row r="611" spans="2:9" ht="19.5" customHeight="1" outlineLevel="1">
      <c r="B611" s="837"/>
      <c r="C611" s="838"/>
      <c r="D611" s="759"/>
      <c r="E611" s="837"/>
      <c r="F611" s="657" t="s">
        <v>4517</v>
      </c>
      <c r="G611" s="574" t="s">
        <v>4527</v>
      </c>
      <c r="H611" s="826"/>
      <c r="I611" s="827"/>
    </row>
    <row r="612" spans="2:9" ht="19.5" customHeight="1" outlineLevel="1">
      <c r="B612" s="837"/>
      <c r="C612" s="838"/>
      <c r="D612" s="759"/>
      <c r="E612" s="837"/>
      <c r="F612" s="657" t="s">
        <v>4528</v>
      </c>
      <c r="G612" s="574" t="s">
        <v>4529</v>
      </c>
      <c r="H612" s="826"/>
      <c r="I612" s="827" t="s">
        <v>4530</v>
      </c>
    </row>
    <row r="613" spans="2:9" ht="19.5" customHeight="1" outlineLevel="1">
      <c r="B613" s="837"/>
      <c r="C613" s="838"/>
      <c r="D613" s="759"/>
      <c r="E613" s="837"/>
      <c r="F613" s="657" t="s">
        <v>4531</v>
      </c>
      <c r="G613" s="574" t="s">
        <v>4532</v>
      </c>
      <c r="H613" s="826"/>
      <c r="I613" s="827"/>
    </row>
    <row r="614" spans="2:9" ht="19.5" customHeight="1" outlineLevel="1">
      <c r="B614" s="837"/>
      <c r="C614" s="838"/>
      <c r="D614" s="759"/>
      <c r="E614" s="837"/>
      <c r="F614" s="657" t="s">
        <v>4533</v>
      </c>
      <c r="G614" s="574" t="s">
        <v>4534</v>
      </c>
      <c r="H614" s="826"/>
      <c r="I614" s="827"/>
    </row>
    <row r="615" spans="2:9" ht="19.5" customHeight="1" outlineLevel="1">
      <c r="B615" s="837"/>
      <c r="C615" s="838"/>
      <c r="D615" s="759"/>
      <c r="E615" s="837"/>
      <c r="F615" s="657" t="s">
        <v>4535</v>
      </c>
      <c r="G615" s="574" t="s">
        <v>4536</v>
      </c>
      <c r="H615" s="826"/>
      <c r="I615" s="827"/>
    </row>
    <row r="616" spans="2:9" ht="19.5" customHeight="1" outlineLevel="1">
      <c r="B616" s="837"/>
      <c r="C616" s="838"/>
      <c r="D616" s="759"/>
      <c r="E616" s="837"/>
      <c r="F616" s="657" t="s">
        <v>4537</v>
      </c>
      <c r="G616" s="574" t="s">
        <v>4538</v>
      </c>
      <c r="H616" s="826"/>
      <c r="I616" s="827"/>
    </row>
    <row r="617" spans="2:9" ht="19.5" customHeight="1" outlineLevel="1">
      <c r="B617" s="837"/>
      <c r="C617" s="838"/>
      <c r="D617" s="759"/>
      <c r="E617" s="837"/>
      <c r="F617" s="657" t="s">
        <v>4539</v>
      </c>
      <c r="G617" s="574" t="s">
        <v>4540</v>
      </c>
      <c r="H617" s="826"/>
      <c r="I617" s="827"/>
    </row>
    <row r="618" spans="2:9" ht="19.5" customHeight="1" outlineLevel="1">
      <c r="B618" s="837"/>
      <c r="C618" s="838"/>
      <c r="D618" s="759"/>
      <c r="E618" s="837"/>
      <c r="F618" s="657" t="s">
        <v>4541</v>
      </c>
      <c r="G618" s="574" t="s">
        <v>4542</v>
      </c>
      <c r="H618" s="826"/>
      <c r="I618" s="827"/>
    </row>
    <row r="619" spans="2:9" ht="19.5" customHeight="1" outlineLevel="1">
      <c r="B619" s="837"/>
      <c r="C619" s="838"/>
      <c r="D619" s="759"/>
      <c r="E619" s="837"/>
      <c r="F619" s="657" t="s">
        <v>4543</v>
      </c>
      <c r="G619" s="574" t="s">
        <v>4544</v>
      </c>
      <c r="H619" s="826"/>
      <c r="I619" s="827"/>
    </row>
    <row r="620" spans="2:9" ht="19.5" customHeight="1" outlineLevel="1">
      <c r="B620" s="837"/>
      <c r="C620" s="838"/>
      <c r="D620" s="759"/>
      <c r="E620" s="837"/>
      <c r="F620" s="657" t="s">
        <v>4545</v>
      </c>
      <c r="G620" s="574" t="s">
        <v>4546</v>
      </c>
      <c r="H620" s="826"/>
      <c r="I620" s="827"/>
    </row>
    <row r="621" spans="2:9" ht="19.5" customHeight="1" outlineLevel="1">
      <c r="B621" s="837"/>
      <c r="C621" s="838"/>
      <c r="D621" s="759"/>
      <c r="E621" s="837"/>
      <c r="F621" s="657" t="s">
        <v>4547</v>
      </c>
      <c r="G621" s="574" t="s">
        <v>4548</v>
      </c>
      <c r="H621" s="826"/>
      <c r="I621" s="827"/>
    </row>
    <row r="622" spans="2:9" ht="19.5" customHeight="1" outlineLevel="1">
      <c r="B622" s="837"/>
      <c r="C622" s="838"/>
      <c r="D622" s="759"/>
      <c r="E622" s="837"/>
      <c r="F622" s="657" t="s">
        <v>4549</v>
      </c>
      <c r="G622" s="574" t="s">
        <v>4550</v>
      </c>
      <c r="H622" s="826"/>
      <c r="I622" s="827"/>
    </row>
    <row r="623" spans="2:9" ht="19.5" customHeight="1" outlineLevel="1">
      <c r="B623" s="837"/>
      <c r="C623" s="838"/>
      <c r="D623" s="759"/>
      <c r="E623" s="837"/>
      <c r="F623" s="657" t="s">
        <v>4551</v>
      </c>
      <c r="G623" s="574" t="s">
        <v>4552</v>
      </c>
      <c r="H623" s="826"/>
      <c r="I623" s="827"/>
    </row>
    <row r="624" spans="2:9" ht="19.5" customHeight="1" outlineLevel="1">
      <c r="B624" s="837"/>
      <c r="C624" s="838"/>
      <c r="D624" s="759"/>
      <c r="E624" s="837"/>
      <c r="F624" s="657" t="s">
        <v>4517</v>
      </c>
      <c r="G624" s="574" t="s">
        <v>4553</v>
      </c>
      <c r="H624" s="826"/>
      <c r="I624" s="827"/>
    </row>
    <row r="625" spans="2:9" ht="19.5" customHeight="1" outlineLevel="1">
      <c r="B625" s="837"/>
      <c r="C625" s="838"/>
      <c r="D625" s="759"/>
      <c r="E625" s="837"/>
      <c r="F625" s="657" t="s">
        <v>4528</v>
      </c>
      <c r="G625" s="574" t="s">
        <v>4554</v>
      </c>
      <c r="H625" s="826"/>
      <c r="I625" s="827" t="s">
        <v>4555</v>
      </c>
    </row>
    <row r="626" spans="2:9" ht="19.5" customHeight="1" outlineLevel="1">
      <c r="B626" s="837"/>
      <c r="C626" s="838"/>
      <c r="D626" s="759"/>
      <c r="E626" s="837"/>
      <c r="F626" s="657" t="s">
        <v>4531</v>
      </c>
      <c r="G626" s="574" t="s">
        <v>4556</v>
      </c>
      <c r="H626" s="826"/>
      <c r="I626" s="827"/>
    </row>
    <row r="627" spans="2:9" ht="19.5" customHeight="1" outlineLevel="1">
      <c r="B627" s="837"/>
      <c r="C627" s="838"/>
      <c r="D627" s="759"/>
      <c r="E627" s="837"/>
      <c r="F627" s="657" t="s">
        <v>4533</v>
      </c>
      <c r="G627" s="574" t="s">
        <v>4557</v>
      </c>
      <c r="H627" s="826"/>
      <c r="I627" s="827"/>
    </row>
    <row r="628" spans="2:9" ht="19.5" customHeight="1" outlineLevel="1">
      <c r="B628" s="837"/>
      <c r="C628" s="838"/>
      <c r="D628" s="759"/>
      <c r="E628" s="837"/>
      <c r="F628" s="657" t="s">
        <v>4535</v>
      </c>
      <c r="G628" s="574" t="s">
        <v>4558</v>
      </c>
      <c r="H628" s="826"/>
      <c r="I628" s="827"/>
    </row>
    <row r="629" spans="2:9" ht="19.5" customHeight="1" outlineLevel="1">
      <c r="B629" s="837"/>
      <c r="C629" s="838"/>
      <c r="D629" s="759"/>
      <c r="E629" s="837"/>
      <c r="F629" s="657" t="s">
        <v>4537</v>
      </c>
      <c r="G629" s="574" t="s">
        <v>4559</v>
      </c>
      <c r="H629" s="826"/>
      <c r="I629" s="827"/>
    </row>
    <row r="630" spans="2:9" ht="19.5" customHeight="1" outlineLevel="1">
      <c r="B630" s="837"/>
      <c r="C630" s="838"/>
      <c r="D630" s="759"/>
      <c r="E630" s="837"/>
      <c r="F630" s="657" t="s">
        <v>4539</v>
      </c>
      <c r="G630" s="574" t="s">
        <v>4560</v>
      </c>
      <c r="H630" s="826"/>
      <c r="I630" s="827"/>
    </row>
    <row r="631" spans="2:9" ht="19.5" customHeight="1" outlineLevel="1">
      <c r="B631" s="837"/>
      <c r="C631" s="838"/>
      <c r="D631" s="759"/>
      <c r="E631" s="837"/>
      <c r="F631" s="657" t="s">
        <v>4541</v>
      </c>
      <c r="G631" s="574" t="s">
        <v>4561</v>
      </c>
      <c r="H631" s="826"/>
      <c r="I631" s="827"/>
    </row>
    <row r="632" spans="2:9" ht="19.5" customHeight="1" outlineLevel="1">
      <c r="B632" s="837"/>
      <c r="C632" s="838"/>
      <c r="D632" s="759"/>
      <c r="E632" s="837"/>
      <c r="F632" s="657" t="s">
        <v>4543</v>
      </c>
      <c r="G632" s="574" t="s">
        <v>4562</v>
      </c>
      <c r="H632" s="826"/>
      <c r="I632" s="827"/>
    </row>
    <row r="633" spans="2:9" ht="19.5" customHeight="1" outlineLevel="1">
      <c r="B633" s="837"/>
      <c r="C633" s="838"/>
      <c r="D633" s="759"/>
      <c r="E633" s="837"/>
      <c r="F633" s="657" t="s">
        <v>4545</v>
      </c>
      <c r="G633" s="574" t="s">
        <v>4563</v>
      </c>
      <c r="H633" s="826"/>
      <c r="I633" s="827"/>
    </row>
    <row r="634" spans="2:9" ht="19.5" customHeight="1" outlineLevel="1">
      <c r="B634" s="837"/>
      <c r="C634" s="838"/>
      <c r="D634" s="759"/>
      <c r="E634" s="837"/>
      <c r="F634" s="657" t="s">
        <v>4547</v>
      </c>
      <c r="G634" s="574" t="s">
        <v>4564</v>
      </c>
      <c r="H634" s="826"/>
      <c r="I634" s="827"/>
    </row>
    <row r="635" spans="2:9" ht="19.5" customHeight="1" outlineLevel="1">
      <c r="B635" s="837"/>
      <c r="C635" s="838"/>
      <c r="D635" s="759"/>
      <c r="E635" s="837"/>
      <c r="F635" s="657" t="s">
        <v>4549</v>
      </c>
      <c r="G635" s="574" t="s">
        <v>4565</v>
      </c>
      <c r="H635" s="826"/>
      <c r="I635" s="827"/>
    </row>
    <row r="636" spans="2:9" ht="19.5" customHeight="1" outlineLevel="1">
      <c r="B636" s="837"/>
      <c r="C636" s="838"/>
      <c r="D636" s="759"/>
      <c r="E636" s="837"/>
      <c r="F636" s="657" t="s">
        <v>4551</v>
      </c>
      <c r="G636" s="574" t="s">
        <v>4566</v>
      </c>
      <c r="H636" s="826"/>
      <c r="I636" s="827"/>
    </row>
    <row r="637" spans="2:9" ht="19.5" customHeight="1" outlineLevel="1">
      <c r="B637" s="837"/>
      <c r="C637" s="838"/>
      <c r="D637" s="759"/>
      <c r="E637" s="837"/>
      <c r="F637" s="657" t="s">
        <v>4517</v>
      </c>
      <c r="G637" s="574" t="s">
        <v>4567</v>
      </c>
      <c r="H637" s="826"/>
      <c r="I637" s="827"/>
    </row>
    <row r="638" spans="2:9" ht="19.5" customHeight="1" outlineLevel="1">
      <c r="B638" s="837"/>
      <c r="C638" s="838"/>
      <c r="D638" s="759"/>
      <c r="E638" s="837"/>
      <c r="F638" s="657" t="s">
        <v>4568</v>
      </c>
      <c r="G638" s="574" t="s">
        <v>4569</v>
      </c>
      <c r="H638" s="826"/>
      <c r="I638" s="827" t="s">
        <v>4570</v>
      </c>
    </row>
    <row r="639" spans="2:9" ht="19.5" customHeight="1" outlineLevel="1">
      <c r="B639" s="837"/>
      <c r="C639" s="838"/>
      <c r="D639" s="759"/>
      <c r="E639" s="837"/>
      <c r="F639" s="657" t="s">
        <v>4571</v>
      </c>
      <c r="G639" s="574" t="s">
        <v>4572</v>
      </c>
      <c r="H639" s="826"/>
      <c r="I639" s="827"/>
    </row>
    <row r="640" spans="2:9" ht="19.5" customHeight="1" outlineLevel="1">
      <c r="B640" s="837"/>
      <c r="C640" s="838"/>
      <c r="D640" s="759"/>
      <c r="E640" s="837"/>
      <c r="F640" s="657" t="s">
        <v>4573</v>
      </c>
      <c r="G640" s="574" t="s">
        <v>4574</v>
      </c>
      <c r="H640" s="826"/>
      <c r="I640" s="827"/>
    </row>
    <row r="641" spans="2:9" ht="19.5" customHeight="1" outlineLevel="1">
      <c r="B641" s="837"/>
      <c r="C641" s="838"/>
      <c r="D641" s="759"/>
      <c r="E641" s="837"/>
      <c r="F641" s="657" t="s">
        <v>4575</v>
      </c>
      <c r="G641" s="574" t="s">
        <v>4576</v>
      </c>
      <c r="H641" s="826"/>
      <c r="I641" s="827"/>
    </row>
    <row r="642" spans="2:9" ht="19.5" customHeight="1" outlineLevel="1">
      <c r="B642" s="837"/>
      <c r="C642" s="838"/>
      <c r="D642" s="759"/>
      <c r="E642" s="837"/>
      <c r="F642" s="657" t="s">
        <v>4577</v>
      </c>
      <c r="G642" s="574" t="s">
        <v>4578</v>
      </c>
      <c r="H642" s="826"/>
      <c r="I642" s="827"/>
    </row>
    <row r="643" spans="2:9" ht="19.5" customHeight="1" outlineLevel="1">
      <c r="B643" s="837"/>
      <c r="C643" s="838"/>
      <c r="D643" s="759"/>
      <c r="E643" s="837"/>
      <c r="F643" s="657" t="s">
        <v>4579</v>
      </c>
      <c r="G643" s="574" t="s">
        <v>4580</v>
      </c>
      <c r="H643" s="826"/>
      <c r="I643" s="827" t="s">
        <v>4581</v>
      </c>
    </row>
    <row r="644" spans="2:9" ht="19.5" customHeight="1" outlineLevel="1">
      <c r="B644" s="837"/>
      <c r="C644" s="838"/>
      <c r="D644" s="759"/>
      <c r="E644" s="837"/>
      <c r="F644" s="657" t="s">
        <v>4582</v>
      </c>
      <c r="G644" s="574" t="s">
        <v>4583</v>
      </c>
      <c r="H644" s="826"/>
      <c r="I644" s="827"/>
    </row>
    <row r="645" spans="2:9" ht="19.5" customHeight="1" outlineLevel="1">
      <c r="B645" s="837"/>
      <c r="C645" s="838"/>
      <c r="D645" s="759"/>
      <c r="E645" s="837"/>
      <c r="F645" s="657" t="s">
        <v>4584</v>
      </c>
      <c r="G645" s="574" t="s">
        <v>4585</v>
      </c>
      <c r="H645" s="826"/>
      <c r="I645" s="827"/>
    </row>
    <row r="646" spans="2:9" ht="19.5" customHeight="1" outlineLevel="1">
      <c r="B646" s="837"/>
      <c r="C646" s="838"/>
      <c r="D646" s="759"/>
      <c r="E646" s="837"/>
      <c r="F646" s="657" t="s">
        <v>4586</v>
      </c>
      <c r="G646" s="574" t="s">
        <v>4587</v>
      </c>
      <c r="H646" s="826"/>
      <c r="I646" s="827"/>
    </row>
    <row r="647" spans="2:9" ht="19.5" customHeight="1" outlineLevel="1">
      <c r="B647" s="837"/>
      <c r="C647" s="838"/>
      <c r="D647" s="759"/>
      <c r="E647" s="837"/>
      <c r="F647" s="657" t="s">
        <v>4588</v>
      </c>
      <c r="G647" s="574" t="s">
        <v>4589</v>
      </c>
      <c r="H647" s="826"/>
      <c r="I647" s="827"/>
    </row>
    <row r="648" spans="2:9" ht="19.5" customHeight="1" outlineLevel="1">
      <c r="B648" s="837"/>
      <c r="C648" s="838"/>
      <c r="D648" s="759"/>
      <c r="E648" s="837"/>
      <c r="F648" s="657" t="s">
        <v>4590</v>
      </c>
      <c r="G648" s="574" t="s">
        <v>4591</v>
      </c>
      <c r="H648" s="826"/>
      <c r="I648" s="827"/>
    </row>
    <row r="649" spans="2:9" ht="19.5" customHeight="1" outlineLevel="1">
      <c r="B649" s="837"/>
      <c r="C649" s="838"/>
      <c r="D649" s="759"/>
      <c r="E649" s="837"/>
      <c r="F649" s="657" t="s">
        <v>4592</v>
      </c>
      <c r="G649" s="574" t="s">
        <v>4593</v>
      </c>
      <c r="H649" s="826"/>
      <c r="I649" s="827"/>
    </row>
  </sheetData>
  <mergeCells count="115">
    <mergeCell ref="D26:D78"/>
    <mergeCell ref="E26:E78"/>
    <mergeCell ref="H26:H51"/>
    <mergeCell ref="I26:I49"/>
    <mergeCell ref="I50:I51"/>
    <mergeCell ref="H52:H78"/>
    <mergeCell ref="I52:I76"/>
    <mergeCell ref="I77:I78"/>
    <mergeCell ref="B5:B23"/>
    <mergeCell ref="C5:C649"/>
    <mergeCell ref="D5:D23"/>
    <mergeCell ref="E5:E23"/>
    <mergeCell ref="H5:H23"/>
    <mergeCell ref="B24:B25"/>
    <mergeCell ref="D24:D25"/>
    <mergeCell ref="E24:E25"/>
    <mergeCell ref="H24:H25"/>
    <mergeCell ref="B26:B78"/>
    <mergeCell ref="B79:B649"/>
    <mergeCell ref="D79:D649"/>
    <mergeCell ref="E79:E649"/>
    <mergeCell ref="H79:H84"/>
    <mergeCell ref="I79:I84"/>
    <mergeCell ref="H85:H90"/>
    <mergeCell ref="I85:I90"/>
    <mergeCell ref="H91:H96"/>
    <mergeCell ref="I91:I96"/>
    <mergeCell ref="H97:H101"/>
    <mergeCell ref="H114:H119"/>
    <mergeCell ref="I114:I119"/>
    <mergeCell ref="H120:H129"/>
    <mergeCell ref="I120:I129"/>
    <mergeCell ref="H130:H138"/>
    <mergeCell ref="I130:I138"/>
    <mergeCell ref="I97:I101"/>
    <mergeCell ref="H102:H104"/>
    <mergeCell ref="I102:I104"/>
    <mergeCell ref="H105:H107"/>
    <mergeCell ref="I105:I107"/>
    <mergeCell ref="H108:H113"/>
    <mergeCell ref="I108:I113"/>
    <mergeCell ref="H155:H166"/>
    <mergeCell ref="I155:I166"/>
    <mergeCell ref="H167:H173"/>
    <mergeCell ref="I167:I173"/>
    <mergeCell ref="H174:H179"/>
    <mergeCell ref="I174:I179"/>
    <mergeCell ref="H139:H140"/>
    <mergeCell ref="I139:I140"/>
    <mergeCell ref="H141:H142"/>
    <mergeCell ref="I141:I142"/>
    <mergeCell ref="H143:H154"/>
    <mergeCell ref="I143:I154"/>
    <mergeCell ref="H187:H188"/>
    <mergeCell ref="I187:I188"/>
    <mergeCell ref="H189:H190"/>
    <mergeCell ref="I189:I190"/>
    <mergeCell ref="H191:H220"/>
    <mergeCell ref="I191:I220"/>
    <mergeCell ref="H180:H182"/>
    <mergeCell ref="I180:I182"/>
    <mergeCell ref="H183:H184"/>
    <mergeCell ref="I183:I184"/>
    <mergeCell ref="H185:H186"/>
    <mergeCell ref="I185:I186"/>
    <mergeCell ref="H371:H390"/>
    <mergeCell ref="I371:I390"/>
    <mergeCell ref="H391:H410"/>
    <mergeCell ref="I391:I410"/>
    <mergeCell ref="H411:H432"/>
    <mergeCell ref="I411:I432"/>
    <mergeCell ref="H221:H250"/>
    <mergeCell ref="I221:I250"/>
    <mergeCell ref="H251:H311"/>
    <mergeCell ref="I251:I311"/>
    <mergeCell ref="H312:H370"/>
    <mergeCell ref="I312:I370"/>
    <mergeCell ref="H496:H508"/>
    <mergeCell ref="I496:I508"/>
    <mergeCell ref="H509:H521"/>
    <mergeCell ref="I509:I521"/>
    <mergeCell ref="H522:H534"/>
    <mergeCell ref="I522:I534"/>
    <mergeCell ref="H433:H454"/>
    <mergeCell ref="I433:I454"/>
    <mergeCell ref="H455:H474"/>
    <mergeCell ref="I455:I474"/>
    <mergeCell ref="H475:H495"/>
    <mergeCell ref="I475:I495"/>
    <mergeCell ref="H565:H572"/>
    <mergeCell ref="I565:I572"/>
    <mergeCell ref="H573:H579"/>
    <mergeCell ref="I573:I579"/>
    <mergeCell ref="H580:H587"/>
    <mergeCell ref="I580:I587"/>
    <mergeCell ref="H535:H546"/>
    <mergeCell ref="I535:I546"/>
    <mergeCell ref="H547:H555"/>
    <mergeCell ref="I547:I555"/>
    <mergeCell ref="H556:H564"/>
    <mergeCell ref="I556:I564"/>
    <mergeCell ref="H643:H649"/>
    <mergeCell ref="I643:I649"/>
    <mergeCell ref="H612:H624"/>
    <mergeCell ref="I612:I624"/>
    <mergeCell ref="H625:H637"/>
    <mergeCell ref="I625:I637"/>
    <mergeCell ref="H638:H642"/>
    <mergeCell ref="I638:I642"/>
    <mergeCell ref="H588:H595"/>
    <mergeCell ref="I588:I595"/>
    <mergeCell ref="H596:H603"/>
    <mergeCell ref="I596:I603"/>
    <mergeCell ref="H604:H611"/>
    <mergeCell ref="I604:I611"/>
  </mergeCells>
  <phoneticPr fontId="1"/>
  <pageMargins left="0.70866141732283472" right="0.70866141732283472" top="0.74803149606299213" bottom="0.74803149606299213" header="0" footer="0"/>
  <pageSetup paperSize="9" scale="63" fitToHeight="0" orientation="landscape" r:id="rId1"/>
  <headerFooter>
    <oddFooter>&amp;C&amp;P / &amp;Nページ</oddFooter>
  </headerFooter>
  <rowBreaks count="17" manualBreakCount="17">
    <brk id="35" max="8" man="1"/>
    <brk id="73" max="8" man="1"/>
    <brk id="107" max="8" man="1"/>
    <brk id="142" max="8" man="1"/>
    <brk id="180" max="8" man="1"/>
    <brk id="217" max="8" man="1"/>
    <brk id="250" max="8" man="1"/>
    <brk id="287" max="8" man="1"/>
    <brk id="324" max="8" man="1"/>
    <brk id="361" max="8" man="1"/>
    <brk id="398" max="8" man="1"/>
    <brk id="435" max="8" man="1"/>
    <brk id="472" max="8" man="1"/>
    <brk id="508" max="8" man="1"/>
    <brk id="546" max="8" man="1"/>
    <brk id="579" max="8" man="1"/>
    <brk id="616"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93A93-B50A-45BE-9697-4DE96A856A03}">
  <sheetPr>
    <outlinePr summaryBelow="0" summaryRight="0"/>
    <pageSetUpPr fitToPage="1"/>
  </sheetPr>
  <dimension ref="B1:I180"/>
  <sheetViews>
    <sheetView view="pageBreakPreview" zoomScale="70" zoomScaleNormal="85" zoomScaleSheetLayoutView="70" workbookViewId="0">
      <pane ySplit="4" topLeftCell="A5" activePane="bottomLeft" state="frozen"/>
      <selection activeCell="N170" sqref="N170"/>
      <selection pane="bottomLeft"/>
    </sheetView>
  </sheetViews>
  <sheetFormatPr defaultColWidth="8.25" defaultRowHeight="19.5" customHeight="1" outlineLevelRow="1"/>
  <cols>
    <col min="1" max="1" width="1.9140625" style="18" customWidth="1"/>
    <col min="2" max="2" width="10.08203125" style="17" bestFit="1" customWidth="1"/>
    <col min="3" max="3" width="7.33203125" style="17" bestFit="1" customWidth="1"/>
    <col min="4" max="4" width="21" style="18" customWidth="1"/>
    <col min="5" max="5" width="7.33203125" style="17" bestFit="1" customWidth="1"/>
    <col min="6" max="6" width="46.83203125" style="18" customWidth="1"/>
    <col min="7" max="7" width="9.5" style="17" bestFit="1" customWidth="1"/>
    <col min="8" max="8" width="38.83203125" style="627" customWidth="1"/>
    <col min="9" max="9" width="48.08203125" style="18" customWidth="1"/>
    <col min="10" max="16384" width="8.25" style="18"/>
  </cols>
  <sheetData>
    <row r="1" spans="2:9" ht="19.5" customHeight="1">
      <c r="I1" s="545" t="s">
        <v>3538</v>
      </c>
    </row>
    <row r="2" spans="2:9" ht="19.5" customHeight="1">
      <c r="B2" s="21" t="s">
        <v>3048</v>
      </c>
      <c r="C2" s="21"/>
      <c r="D2" s="22"/>
      <c r="E2" s="23"/>
    </row>
    <row r="3" spans="2:9" ht="23.5" customHeight="1">
      <c r="H3" s="644"/>
    </row>
    <row r="4" spans="2:9" ht="66" customHeight="1">
      <c r="B4" s="24" t="s">
        <v>1946</v>
      </c>
      <c r="C4" s="24" t="s">
        <v>1947</v>
      </c>
      <c r="D4" s="25" t="s">
        <v>1948</v>
      </c>
      <c r="E4" s="26" t="s">
        <v>1949</v>
      </c>
      <c r="F4" s="25" t="s">
        <v>1950</v>
      </c>
      <c r="G4" s="24" t="s">
        <v>1951</v>
      </c>
      <c r="H4" s="27" t="s">
        <v>1952</v>
      </c>
      <c r="I4" s="25" t="s">
        <v>5</v>
      </c>
    </row>
    <row r="5" spans="2:9" ht="20.149999999999999" customHeight="1">
      <c r="B5" s="851" t="s">
        <v>3049</v>
      </c>
      <c r="C5" s="852" t="s">
        <v>1868</v>
      </c>
      <c r="D5" s="855" t="s">
        <v>569</v>
      </c>
      <c r="E5" s="851">
        <v>8</v>
      </c>
      <c r="F5" s="653" t="s">
        <v>3050</v>
      </c>
      <c r="G5" s="28" t="s">
        <v>3051</v>
      </c>
      <c r="H5" s="850" t="s">
        <v>3046</v>
      </c>
      <c r="I5" s="573" t="s">
        <v>3052</v>
      </c>
    </row>
    <row r="6" spans="2:9" ht="19.5" customHeight="1" outlineLevel="1">
      <c r="B6" s="851"/>
      <c r="C6" s="853"/>
      <c r="D6" s="855"/>
      <c r="E6" s="851"/>
      <c r="F6" s="653" t="s">
        <v>3053</v>
      </c>
      <c r="G6" s="28" t="s">
        <v>3054</v>
      </c>
      <c r="H6" s="850"/>
      <c r="I6" s="573" t="s">
        <v>3052</v>
      </c>
    </row>
    <row r="7" spans="2:9" ht="19.5" customHeight="1" outlineLevel="1">
      <c r="B7" s="851"/>
      <c r="C7" s="853"/>
      <c r="D7" s="855"/>
      <c r="E7" s="851"/>
      <c r="F7" s="653" t="s">
        <v>3055</v>
      </c>
      <c r="G7" s="28" t="s">
        <v>3056</v>
      </c>
      <c r="H7" s="850"/>
      <c r="I7" s="573" t="s">
        <v>3052</v>
      </c>
    </row>
    <row r="8" spans="2:9" ht="19.5" customHeight="1" outlineLevel="1">
      <c r="B8" s="851"/>
      <c r="C8" s="853"/>
      <c r="D8" s="855"/>
      <c r="E8" s="851"/>
      <c r="F8" s="653" t="s">
        <v>3057</v>
      </c>
      <c r="G8" s="28" t="s">
        <v>3058</v>
      </c>
      <c r="H8" s="850"/>
      <c r="I8" s="573" t="s">
        <v>3052</v>
      </c>
    </row>
    <row r="9" spans="2:9" ht="19.5" customHeight="1" outlineLevel="1">
      <c r="B9" s="851"/>
      <c r="C9" s="853"/>
      <c r="D9" s="855"/>
      <c r="E9" s="851"/>
      <c r="F9" s="653" t="s">
        <v>3059</v>
      </c>
      <c r="G9" s="28" t="s">
        <v>3060</v>
      </c>
      <c r="H9" s="850"/>
      <c r="I9" s="573" t="s">
        <v>3052</v>
      </c>
    </row>
    <row r="10" spans="2:9" ht="19.5" customHeight="1" outlineLevel="1">
      <c r="B10" s="851"/>
      <c r="C10" s="853"/>
      <c r="D10" s="855"/>
      <c r="E10" s="851"/>
      <c r="F10" s="653" t="s">
        <v>3061</v>
      </c>
      <c r="G10" s="28" t="s">
        <v>3062</v>
      </c>
      <c r="H10" s="850"/>
      <c r="I10" s="573" t="s">
        <v>3063</v>
      </c>
    </row>
    <row r="11" spans="2:9" ht="19.5" customHeight="1" outlineLevel="1">
      <c r="B11" s="851"/>
      <c r="C11" s="853"/>
      <c r="D11" s="855"/>
      <c r="E11" s="851"/>
      <c r="F11" s="653" t="s">
        <v>3064</v>
      </c>
      <c r="G11" s="28" t="s">
        <v>3065</v>
      </c>
      <c r="H11" s="850"/>
      <c r="I11" s="573" t="s">
        <v>3063</v>
      </c>
    </row>
    <row r="12" spans="2:9" ht="19.5" customHeight="1" outlineLevel="1">
      <c r="B12" s="851"/>
      <c r="C12" s="853"/>
      <c r="D12" s="855"/>
      <c r="E12" s="851"/>
      <c r="F12" s="653" t="s">
        <v>3066</v>
      </c>
      <c r="G12" s="28" t="s">
        <v>3067</v>
      </c>
      <c r="H12" s="850"/>
      <c r="I12" s="573" t="s">
        <v>3063</v>
      </c>
    </row>
    <row r="13" spans="2:9" ht="19.5" customHeight="1" outlineLevel="1">
      <c r="B13" s="851"/>
      <c r="C13" s="853"/>
      <c r="D13" s="855"/>
      <c r="E13" s="851"/>
      <c r="F13" s="653" t="s">
        <v>3068</v>
      </c>
      <c r="G13" s="28" t="s">
        <v>3069</v>
      </c>
      <c r="H13" s="850"/>
      <c r="I13" s="573" t="s">
        <v>3052</v>
      </c>
    </row>
    <row r="14" spans="2:9" ht="19.5" customHeight="1" outlineLevel="1">
      <c r="B14" s="851"/>
      <c r="C14" s="853"/>
      <c r="D14" s="855"/>
      <c r="E14" s="851"/>
      <c r="F14" s="653" t="s">
        <v>3070</v>
      </c>
      <c r="G14" s="28" t="s">
        <v>3071</v>
      </c>
      <c r="H14" s="850"/>
      <c r="I14" s="573" t="s">
        <v>3052</v>
      </c>
    </row>
    <row r="15" spans="2:9" ht="19.5" customHeight="1" outlineLevel="1">
      <c r="B15" s="851"/>
      <c r="C15" s="853"/>
      <c r="D15" s="855"/>
      <c r="E15" s="851"/>
      <c r="F15" s="653" t="s">
        <v>3072</v>
      </c>
      <c r="G15" s="28" t="s">
        <v>3073</v>
      </c>
      <c r="H15" s="850"/>
      <c r="I15" s="573" t="s">
        <v>3052</v>
      </c>
    </row>
    <row r="16" spans="2:9" ht="19.5" customHeight="1" outlineLevel="1">
      <c r="B16" s="851"/>
      <c r="C16" s="853"/>
      <c r="D16" s="855"/>
      <c r="E16" s="851"/>
      <c r="F16" s="653" t="s">
        <v>3074</v>
      </c>
      <c r="G16" s="28" t="s">
        <v>3075</v>
      </c>
      <c r="H16" s="850"/>
      <c r="I16" s="573" t="s">
        <v>3052</v>
      </c>
    </row>
    <row r="17" spans="2:9" ht="19.5" customHeight="1" outlineLevel="1">
      <c r="B17" s="851"/>
      <c r="C17" s="853"/>
      <c r="D17" s="855"/>
      <c r="E17" s="851"/>
      <c r="F17" s="653" t="s">
        <v>3061</v>
      </c>
      <c r="G17" s="28" t="s">
        <v>3076</v>
      </c>
      <c r="H17" s="850"/>
      <c r="I17" s="573" t="s">
        <v>3063</v>
      </c>
    </row>
    <row r="18" spans="2:9" ht="19.5" customHeight="1" outlineLevel="1">
      <c r="B18" s="851"/>
      <c r="C18" s="853"/>
      <c r="D18" s="855"/>
      <c r="E18" s="851"/>
      <c r="F18" s="653" t="s">
        <v>3064</v>
      </c>
      <c r="G18" s="28" t="s">
        <v>3077</v>
      </c>
      <c r="H18" s="850"/>
      <c r="I18" s="573" t="s">
        <v>3063</v>
      </c>
    </row>
    <row r="19" spans="2:9" ht="19.5" customHeight="1" outlineLevel="1">
      <c r="B19" s="851"/>
      <c r="C19" s="853"/>
      <c r="D19" s="855"/>
      <c r="E19" s="851"/>
      <c r="F19" s="653" t="s">
        <v>3066</v>
      </c>
      <c r="G19" s="28" t="s">
        <v>3078</v>
      </c>
      <c r="H19" s="850"/>
      <c r="I19" s="573" t="s">
        <v>3063</v>
      </c>
    </row>
    <row r="20" spans="2:9" ht="19.5" customHeight="1" outlineLevel="1">
      <c r="B20" s="851"/>
      <c r="C20" s="853"/>
      <c r="D20" s="855"/>
      <c r="E20" s="851"/>
      <c r="F20" s="653" t="s">
        <v>3079</v>
      </c>
      <c r="G20" s="28" t="s">
        <v>3080</v>
      </c>
      <c r="H20" s="850"/>
      <c r="I20" s="573" t="s">
        <v>3052</v>
      </c>
    </row>
    <row r="21" spans="2:9" ht="19.5" customHeight="1" outlineLevel="1">
      <c r="B21" s="851"/>
      <c r="C21" s="853"/>
      <c r="D21" s="855"/>
      <c r="E21" s="851"/>
      <c r="F21" s="653" t="s">
        <v>3081</v>
      </c>
      <c r="G21" s="28" t="s">
        <v>3082</v>
      </c>
      <c r="H21" s="850"/>
      <c r="I21" s="573" t="s">
        <v>3052</v>
      </c>
    </row>
    <row r="22" spans="2:9" ht="19.5" customHeight="1" outlineLevel="1">
      <c r="B22" s="851"/>
      <c r="C22" s="853"/>
      <c r="D22" s="855"/>
      <c r="E22" s="851"/>
      <c r="F22" s="653" t="s">
        <v>3083</v>
      </c>
      <c r="G22" s="28" t="s">
        <v>3084</v>
      </c>
      <c r="H22" s="850"/>
      <c r="I22" s="573" t="s">
        <v>3052</v>
      </c>
    </row>
    <row r="23" spans="2:9" ht="19.5" customHeight="1" outlineLevel="1">
      <c r="B23" s="851"/>
      <c r="C23" s="853"/>
      <c r="D23" s="855"/>
      <c r="E23" s="851"/>
      <c r="F23" s="653" t="s">
        <v>3085</v>
      </c>
      <c r="G23" s="28" t="s">
        <v>3086</v>
      </c>
      <c r="H23" s="850"/>
      <c r="I23" s="573" t="s">
        <v>3052</v>
      </c>
    </row>
    <row r="24" spans="2:9" ht="19.5" customHeight="1" outlineLevel="1">
      <c r="B24" s="851"/>
      <c r="C24" s="853"/>
      <c r="D24" s="855"/>
      <c r="E24" s="851"/>
      <c r="F24" s="653" t="s">
        <v>3061</v>
      </c>
      <c r="G24" s="28" t="s">
        <v>3087</v>
      </c>
      <c r="H24" s="850"/>
      <c r="I24" s="573" t="s">
        <v>3063</v>
      </c>
    </row>
    <row r="25" spans="2:9" ht="19.5" customHeight="1" outlineLevel="1">
      <c r="B25" s="851"/>
      <c r="C25" s="853"/>
      <c r="D25" s="855"/>
      <c r="E25" s="851"/>
      <c r="F25" s="653" t="s">
        <v>3064</v>
      </c>
      <c r="G25" s="28" t="s">
        <v>3088</v>
      </c>
      <c r="H25" s="850"/>
      <c r="I25" s="573" t="s">
        <v>3063</v>
      </c>
    </row>
    <row r="26" spans="2:9" ht="19.5" customHeight="1" outlineLevel="1">
      <c r="B26" s="851"/>
      <c r="C26" s="853"/>
      <c r="D26" s="855"/>
      <c r="E26" s="851"/>
      <c r="F26" s="653" t="s">
        <v>3066</v>
      </c>
      <c r="G26" s="28" t="s">
        <v>3089</v>
      </c>
      <c r="H26" s="850"/>
      <c r="I26" s="573" t="s">
        <v>3063</v>
      </c>
    </row>
    <row r="27" spans="2:9" ht="19.5" customHeight="1" outlineLevel="1">
      <c r="B27" s="851"/>
      <c r="C27" s="853"/>
      <c r="D27" s="855"/>
      <c r="E27" s="851"/>
      <c r="F27" s="653" t="s">
        <v>3090</v>
      </c>
      <c r="G27" s="28" t="s">
        <v>3091</v>
      </c>
      <c r="H27" s="850"/>
      <c r="I27" s="573" t="s">
        <v>3052</v>
      </c>
    </row>
    <row r="28" spans="2:9" ht="19.5" customHeight="1" outlineLevel="1">
      <c r="B28" s="851"/>
      <c r="C28" s="853"/>
      <c r="D28" s="855"/>
      <c r="E28" s="851"/>
      <c r="F28" s="653" t="s">
        <v>3092</v>
      </c>
      <c r="G28" s="28" t="s">
        <v>3093</v>
      </c>
      <c r="H28" s="850"/>
      <c r="I28" s="573" t="s">
        <v>3052</v>
      </c>
    </row>
    <row r="29" spans="2:9" ht="19.5" customHeight="1" outlineLevel="1">
      <c r="B29" s="851"/>
      <c r="C29" s="853"/>
      <c r="D29" s="855"/>
      <c r="E29" s="851"/>
      <c r="F29" s="653" t="s">
        <v>3094</v>
      </c>
      <c r="G29" s="28" t="s">
        <v>3095</v>
      </c>
      <c r="H29" s="850"/>
      <c r="I29" s="573" t="s">
        <v>3052</v>
      </c>
    </row>
    <row r="30" spans="2:9" ht="19.5" customHeight="1" outlineLevel="1">
      <c r="B30" s="851"/>
      <c r="C30" s="853"/>
      <c r="D30" s="855"/>
      <c r="E30" s="851"/>
      <c r="F30" s="653" t="s">
        <v>3096</v>
      </c>
      <c r="G30" s="28" t="s">
        <v>3097</v>
      </c>
      <c r="H30" s="850"/>
      <c r="I30" s="573" t="s">
        <v>3052</v>
      </c>
    </row>
    <row r="31" spans="2:9" ht="19.5" customHeight="1" outlineLevel="1">
      <c r="B31" s="851"/>
      <c r="C31" s="853"/>
      <c r="D31" s="855"/>
      <c r="E31" s="851"/>
      <c r="F31" s="653" t="s">
        <v>3061</v>
      </c>
      <c r="G31" s="28" t="s">
        <v>3098</v>
      </c>
      <c r="H31" s="850"/>
      <c r="I31" s="573" t="s">
        <v>3063</v>
      </c>
    </row>
    <row r="32" spans="2:9" ht="19.5" customHeight="1" outlineLevel="1">
      <c r="B32" s="851"/>
      <c r="C32" s="853"/>
      <c r="D32" s="855"/>
      <c r="E32" s="851"/>
      <c r="F32" s="653" t="s">
        <v>3064</v>
      </c>
      <c r="G32" s="28" t="s">
        <v>3099</v>
      </c>
      <c r="H32" s="850"/>
      <c r="I32" s="573" t="s">
        <v>3063</v>
      </c>
    </row>
    <row r="33" spans="2:9" ht="19.5" customHeight="1" outlineLevel="1">
      <c r="B33" s="851"/>
      <c r="C33" s="853"/>
      <c r="D33" s="855"/>
      <c r="E33" s="851"/>
      <c r="F33" s="653" t="s">
        <v>3066</v>
      </c>
      <c r="G33" s="28" t="s">
        <v>3100</v>
      </c>
      <c r="H33" s="850"/>
      <c r="I33" s="573" t="s">
        <v>3063</v>
      </c>
    </row>
    <row r="34" spans="2:9" ht="19.5" customHeight="1" outlineLevel="1">
      <c r="B34" s="851"/>
      <c r="C34" s="853"/>
      <c r="D34" s="855"/>
      <c r="E34" s="851"/>
      <c r="F34" s="653" t="s">
        <v>3101</v>
      </c>
      <c r="G34" s="28" t="s">
        <v>3102</v>
      </c>
      <c r="H34" s="850"/>
      <c r="I34" s="573" t="s">
        <v>3052</v>
      </c>
    </row>
    <row r="35" spans="2:9" ht="19.5" customHeight="1" outlineLevel="1">
      <c r="B35" s="851"/>
      <c r="C35" s="853"/>
      <c r="D35" s="855"/>
      <c r="E35" s="851"/>
      <c r="F35" s="653" t="s">
        <v>3103</v>
      </c>
      <c r="G35" s="28" t="s">
        <v>3104</v>
      </c>
      <c r="H35" s="850"/>
      <c r="I35" s="573" t="s">
        <v>3052</v>
      </c>
    </row>
    <row r="36" spans="2:9" ht="19.5" customHeight="1" outlineLevel="1">
      <c r="B36" s="851"/>
      <c r="C36" s="853"/>
      <c r="D36" s="855"/>
      <c r="E36" s="851"/>
      <c r="F36" s="653" t="s">
        <v>3105</v>
      </c>
      <c r="G36" s="28" t="s">
        <v>3106</v>
      </c>
      <c r="H36" s="850"/>
      <c r="I36" s="573" t="s">
        <v>3052</v>
      </c>
    </row>
    <row r="37" spans="2:9" ht="19.5" customHeight="1" outlineLevel="1">
      <c r="B37" s="851"/>
      <c r="C37" s="853"/>
      <c r="D37" s="855"/>
      <c r="E37" s="851"/>
      <c r="F37" s="653" t="s">
        <v>3061</v>
      </c>
      <c r="G37" s="28" t="s">
        <v>3107</v>
      </c>
      <c r="H37" s="850"/>
      <c r="I37" s="573" t="s">
        <v>3063</v>
      </c>
    </row>
    <row r="38" spans="2:9" ht="19.5" customHeight="1" outlineLevel="1">
      <c r="B38" s="851"/>
      <c r="C38" s="853"/>
      <c r="D38" s="855"/>
      <c r="E38" s="851"/>
      <c r="F38" s="653" t="s">
        <v>3064</v>
      </c>
      <c r="G38" s="28" t="s">
        <v>3108</v>
      </c>
      <c r="H38" s="850"/>
      <c r="I38" s="573" t="s">
        <v>3063</v>
      </c>
    </row>
    <row r="39" spans="2:9" ht="19.5" customHeight="1" outlineLevel="1">
      <c r="B39" s="851"/>
      <c r="C39" s="853"/>
      <c r="D39" s="855"/>
      <c r="E39" s="851"/>
      <c r="F39" s="653" t="s">
        <v>3066</v>
      </c>
      <c r="G39" s="28" t="s">
        <v>3109</v>
      </c>
      <c r="H39" s="850"/>
      <c r="I39" s="573" t="s">
        <v>3063</v>
      </c>
    </row>
    <row r="40" spans="2:9" ht="19.5" customHeight="1" outlineLevel="1">
      <c r="B40" s="851"/>
      <c r="C40" s="853"/>
      <c r="D40" s="855"/>
      <c r="E40" s="851"/>
      <c r="F40" s="653" t="s">
        <v>3110</v>
      </c>
      <c r="G40" s="28" t="s">
        <v>3111</v>
      </c>
      <c r="H40" s="850"/>
      <c r="I40" s="573" t="s">
        <v>3052</v>
      </c>
    </row>
    <row r="41" spans="2:9" ht="19.5" customHeight="1" outlineLevel="1">
      <c r="B41" s="851"/>
      <c r="C41" s="853"/>
      <c r="D41" s="855"/>
      <c r="E41" s="851"/>
      <c r="F41" s="653" t="s">
        <v>3112</v>
      </c>
      <c r="G41" s="28" t="s">
        <v>3113</v>
      </c>
      <c r="H41" s="850"/>
      <c r="I41" s="573" t="s">
        <v>3052</v>
      </c>
    </row>
    <row r="42" spans="2:9" ht="19.5" customHeight="1" outlineLevel="1">
      <c r="B42" s="851"/>
      <c r="C42" s="853"/>
      <c r="D42" s="855"/>
      <c r="E42" s="851"/>
      <c r="F42" s="653" t="s">
        <v>3114</v>
      </c>
      <c r="G42" s="28" t="s">
        <v>3115</v>
      </c>
      <c r="H42" s="850"/>
      <c r="I42" s="573" t="s">
        <v>3052</v>
      </c>
    </row>
    <row r="43" spans="2:9" ht="19.5" customHeight="1" outlineLevel="1">
      <c r="B43" s="851"/>
      <c r="C43" s="853"/>
      <c r="D43" s="855"/>
      <c r="E43" s="851"/>
      <c r="F43" s="653" t="s">
        <v>3116</v>
      </c>
      <c r="G43" s="28" t="s">
        <v>3117</v>
      </c>
      <c r="H43" s="850"/>
      <c r="I43" s="573" t="s">
        <v>3052</v>
      </c>
    </row>
    <row r="44" spans="2:9" ht="19.5" customHeight="1" outlineLevel="1">
      <c r="B44" s="851"/>
      <c r="C44" s="853"/>
      <c r="D44" s="855"/>
      <c r="E44" s="851"/>
      <c r="F44" s="653" t="s">
        <v>3061</v>
      </c>
      <c r="G44" s="28" t="s">
        <v>3118</v>
      </c>
      <c r="H44" s="850"/>
      <c r="I44" s="573" t="s">
        <v>3063</v>
      </c>
    </row>
    <row r="45" spans="2:9" ht="19.5" customHeight="1" outlineLevel="1">
      <c r="B45" s="851"/>
      <c r="C45" s="853"/>
      <c r="D45" s="855"/>
      <c r="E45" s="851"/>
      <c r="F45" s="653" t="s">
        <v>3064</v>
      </c>
      <c r="G45" s="28" t="s">
        <v>3119</v>
      </c>
      <c r="H45" s="850"/>
      <c r="I45" s="573" t="s">
        <v>3063</v>
      </c>
    </row>
    <row r="46" spans="2:9" ht="19.5" customHeight="1" outlineLevel="1">
      <c r="B46" s="851"/>
      <c r="C46" s="853"/>
      <c r="D46" s="855"/>
      <c r="E46" s="851"/>
      <c r="F46" s="653" t="s">
        <v>3066</v>
      </c>
      <c r="G46" s="28" t="s">
        <v>3120</v>
      </c>
      <c r="H46" s="850"/>
      <c r="I46" s="573" t="s">
        <v>3063</v>
      </c>
    </row>
    <row r="47" spans="2:9" ht="19.5" customHeight="1" outlineLevel="1">
      <c r="B47" s="851"/>
      <c r="C47" s="853"/>
      <c r="D47" s="855"/>
      <c r="E47" s="851"/>
      <c r="F47" s="653" t="s">
        <v>3121</v>
      </c>
      <c r="G47" s="28" t="s">
        <v>3122</v>
      </c>
      <c r="H47" s="850"/>
      <c r="I47" s="573" t="s">
        <v>3052</v>
      </c>
    </row>
    <row r="48" spans="2:9" ht="19.5" customHeight="1" outlineLevel="1">
      <c r="B48" s="851"/>
      <c r="C48" s="853"/>
      <c r="D48" s="855"/>
      <c r="E48" s="851"/>
      <c r="F48" s="653" t="s">
        <v>3123</v>
      </c>
      <c r="G48" s="28" t="s">
        <v>3124</v>
      </c>
      <c r="H48" s="850"/>
      <c r="I48" s="573" t="s">
        <v>3052</v>
      </c>
    </row>
    <row r="49" spans="2:9" ht="19.5" customHeight="1" outlineLevel="1">
      <c r="B49" s="851"/>
      <c r="C49" s="853"/>
      <c r="D49" s="855"/>
      <c r="E49" s="851"/>
      <c r="F49" s="653" t="s">
        <v>3125</v>
      </c>
      <c r="G49" s="28" t="s">
        <v>3126</v>
      </c>
      <c r="H49" s="850"/>
      <c r="I49" s="573" t="s">
        <v>3052</v>
      </c>
    </row>
    <row r="50" spans="2:9" ht="19.5" customHeight="1" outlineLevel="1">
      <c r="B50" s="851"/>
      <c r="C50" s="853"/>
      <c r="D50" s="855"/>
      <c r="E50" s="851"/>
      <c r="F50" s="653" t="s">
        <v>3116</v>
      </c>
      <c r="G50" s="28" t="s">
        <v>3127</v>
      </c>
      <c r="H50" s="850"/>
      <c r="I50" s="573" t="s">
        <v>3052</v>
      </c>
    </row>
    <row r="51" spans="2:9" ht="19.5" customHeight="1" outlineLevel="1">
      <c r="B51" s="851"/>
      <c r="C51" s="853"/>
      <c r="D51" s="855"/>
      <c r="E51" s="851"/>
      <c r="F51" s="653" t="s">
        <v>3061</v>
      </c>
      <c r="G51" s="28" t="s">
        <v>3128</v>
      </c>
      <c r="H51" s="850"/>
      <c r="I51" s="573" t="s">
        <v>3063</v>
      </c>
    </row>
    <row r="52" spans="2:9" ht="19.5" customHeight="1" outlineLevel="1">
      <c r="B52" s="851"/>
      <c r="C52" s="853"/>
      <c r="D52" s="855"/>
      <c r="E52" s="851"/>
      <c r="F52" s="653" t="s">
        <v>3064</v>
      </c>
      <c r="G52" s="28" t="s">
        <v>3129</v>
      </c>
      <c r="H52" s="850"/>
      <c r="I52" s="573" t="s">
        <v>3063</v>
      </c>
    </row>
    <row r="53" spans="2:9" ht="19.5" customHeight="1" outlineLevel="1">
      <c r="B53" s="851"/>
      <c r="C53" s="853"/>
      <c r="D53" s="855"/>
      <c r="E53" s="851"/>
      <c r="F53" s="653" t="s">
        <v>3066</v>
      </c>
      <c r="G53" s="28" t="s">
        <v>3130</v>
      </c>
      <c r="H53" s="850"/>
      <c r="I53" s="573" t="s">
        <v>3063</v>
      </c>
    </row>
    <row r="54" spans="2:9" ht="19.5" customHeight="1" outlineLevel="1">
      <c r="B54" s="851"/>
      <c r="C54" s="853"/>
      <c r="D54" s="855"/>
      <c r="E54" s="851"/>
      <c r="F54" s="653" t="s">
        <v>3131</v>
      </c>
      <c r="G54" s="28" t="s">
        <v>3132</v>
      </c>
      <c r="H54" s="850"/>
      <c r="I54" s="573" t="s">
        <v>3052</v>
      </c>
    </row>
    <row r="55" spans="2:9" ht="19.5" customHeight="1" outlineLevel="1">
      <c r="B55" s="851"/>
      <c r="C55" s="853"/>
      <c r="D55" s="855"/>
      <c r="E55" s="851"/>
      <c r="F55" s="653" t="s">
        <v>3133</v>
      </c>
      <c r="G55" s="28" t="s">
        <v>3134</v>
      </c>
      <c r="H55" s="850"/>
      <c r="I55" s="573" t="s">
        <v>3052</v>
      </c>
    </row>
    <row r="56" spans="2:9" ht="19.5" customHeight="1" outlineLevel="1">
      <c r="B56" s="851"/>
      <c r="C56" s="853"/>
      <c r="D56" s="855"/>
      <c r="E56" s="851"/>
      <c r="F56" s="653" t="s">
        <v>3135</v>
      </c>
      <c r="G56" s="28" t="s">
        <v>3136</v>
      </c>
      <c r="H56" s="850"/>
      <c r="I56" s="573" t="s">
        <v>3052</v>
      </c>
    </row>
    <row r="57" spans="2:9" ht="19.5" customHeight="1" outlineLevel="1">
      <c r="B57" s="851"/>
      <c r="C57" s="853"/>
      <c r="D57" s="855"/>
      <c r="E57" s="851"/>
      <c r="F57" s="653" t="s">
        <v>3137</v>
      </c>
      <c r="G57" s="28" t="s">
        <v>3138</v>
      </c>
      <c r="H57" s="850"/>
      <c r="I57" s="573" t="s">
        <v>3052</v>
      </c>
    </row>
    <row r="58" spans="2:9" ht="19.5" customHeight="1" outlineLevel="1">
      <c r="B58" s="851"/>
      <c r="C58" s="853"/>
      <c r="D58" s="855"/>
      <c r="E58" s="851"/>
      <c r="F58" s="653" t="s">
        <v>3061</v>
      </c>
      <c r="G58" s="28" t="s">
        <v>3139</v>
      </c>
      <c r="H58" s="850"/>
      <c r="I58" s="573" t="s">
        <v>3063</v>
      </c>
    </row>
    <row r="59" spans="2:9" ht="19.5" customHeight="1" outlineLevel="1">
      <c r="B59" s="851"/>
      <c r="C59" s="853"/>
      <c r="D59" s="855"/>
      <c r="E59" s="851"/>
      <c r="F59" s="653" t="s">
        <v>3064</v>
      </c>
      <c r="G59" s="28" t="s">
        <v>3140</v>
      </c>
      <c r="H59" s="850"/>
      <c r="I59" s="573" t="s">
        <v>3063</v>
      </c>
    </row>
    <row r="60" spans="2:9" ht="19.5" customHeight="1" outlineLevel="1">
      <c r="B60" s="851"/>
      <c r="C60" s="853"/>
      <c r="D60" s="855"/>
      <c r="E60" s="851"/>
      <c r="F60" s="653" t="s">
        <v>3066</v>
      </c>
      <c r="G60" s="28" t="s">
        <v>3141</v>
      </c>
      <c r="H60" s="850"/>
      <c r="I60" s="573" t="s">
        <v>3063</v>
      </c>
    </row>
    <row r="61" spans="2:9" ht="19.5" customHeight="1" outlineLevel="1">
      <c r="B61" s="851"/>
      <c r="C61" s="853"/>
      <c r="D61" s="855"/>
      <c r="E61" s="851"/>
      <c r="F61" s="653" t="s">
        <v>3142</v>
      </c>
      <c r="G61" s="28" t="s">
        <v>3143</v>
      </c>
      <c r="H61" s="850"/>
      <c r="I61" s="573" t="s">
        <v>3052</v>
      </c>
    </row>
    <row r="62" spans="2:9" ht="19.5" customHeight="1" outlineLevel="1">
      <c r="B62" s="851"/>
      <c r="C62" s="853"/>
      <c r="D62" s="855"/>
      <c r="E62" s="851"/>
      <c r="F62" s="653" t="s">
        <v>3144</v>
      </c>
      <c r="G62" s="28" t="s">
        <v>3145</v>
      </c>
      <c r="H62" s="850"/>
      <c r="I62" s="573" t="s">
        <v>3052</v>
      </c>
    </row>
    <row r="63" spans="2:9" ht="19.5" customHeight="1" outlineLevel="1">
      <c r="B63" s="851"/>
      <c r="C63" s="853"/>
      <c r="D63" s="855"/>
      <c r="E63" s="851"/>
      <c r="F63" s="653" t="s">
        <v>3146</v>
      </c>
      <c r="G63" s="28" t="s">
        <v>3147</v>
      </c>
      <c r="H63" s="850"/>
      <c r="I63" s="573" t="s">
        <v>3052</v>
      </c>
    </row>
    <row r="64" spans="2:9" ht="19.5" customHeight="1" outlineLevel="1">
      <c r="B64" s="851"/>
      <c r="C64" s="853"/>
      <c r="D64" s="855"/>
      <c r="E64" s="851"/>
      <c r="F64" s="653" t="s">
        <v>3148</v>
      </c>
      <c r="G64" s="28" t="s">
        <v>3149</v>
      </c>
      <c r="H64" s="850"/>
      <c r="I64" s="573" t="s">
        <v>3052</v>
      </c>
    </row>
    <row r="65" spans="2:9" ht="19.5" customHeight="1" outlineLevel="1">
      <c r="B65" s="851"/>
      <c r="C65" s="853"/>
      <c r="D65" s="855"/>
      <c r="E65" s="851"/>
      <c r="F65" s="653" t="s">
        <v>3061</v>
      </c>
      <c r="G65" s="28" t="s">
        <v>3150</v>
      </c>
      <c r="H65" s="850"/>
      <c r="I65" s="573" t="s">
        <v>3063</v>
      </c>
    </row>
    <row r="66" spans="2:9" ht="19.5" customHeight="1" outlineLevel="1">
      <c r="B66" s="851"/>
      <c r="C66" s="853"/>
      <c r="D66" s="855"/>
      <c r="E66" s="851"/>
      <c r="F66" s="653" t="s">
        <v>3064</v>
      </c>
      <c r="G66" s="28" t="s">
        <v>3151</v>
      </c>
      <c r="H66" s="850"/>
      <c r="I66" s="573" t="s">
        <v>3063</v>
      </c>
    </row>
    <row r="67" spans="2:9" ht="19.5" customHeight="1" outlineLevel="1">
      <c r="B67" s="851"/>
      <c r="C67" s="853"/>
      <c r="D67" s="855"/>
      <c r="E67" s="851"/>
      <c r="F67" s="653" t="s">
        <v>3066</v>
      </c>
      <c r="G67" s="28" t="s">
        <v>3152</v>
      </c>
      <c r="H67" s="850"/>
      <c r="I67" s="573" t="s">
        <v>3063</v>
      </c>
    </row>
    <row r="68" spans="2:9" ht="19.5" customHeight="1" outlineLevel="1">
      <c r="B68" s="851"/>
      <c r="C68" s="853"/>
      <c r="D68" s="855"/>
      <c r="E68" s="851"/>
      <c r="F68" s="653" t="s">
        <v>3153</v>
      </c>
      <c r="G68" s="28" t="s">
        <v>3154</v>
      </c>
      <c r="H68" s="850"/>
      <c r="I68" s="573" t="s">
        <v>3155</v>
      </c>
    </row>
    <row r="69" spans="2:9" ht="19.5" customHeight="1" outlineLevel="1">
      <c r="B69" s="851"/>
      <c r="C69" s="853"/>
      <c r="D69" s="855"/>
      <c r="E69" s="851"/>
      <c r="F69" s="653" t="s">
        <v>3156</v>
      </c>
      <c r="G69" s="28" t="s">
        <v>3157</v>
      </c>
      <c r="H69" s="850"/>
      <c r="I69" s="573" t="s">
        <v>3155</v>
      </c>
    </row>
    <row r="70" spans="2:9" ht="19.5" customHeight="1" outlineLevel="1">
      <c r="B70" s="851"/>
      <c r="C70" s="853"/>
      <c r="D70" s="855"/>
      <c r="E70" s="851"/>
      <c r="F70" s="653" t="s">
        <v>3158</v>
      </c>
      <c r="G70" s="28" t="s">
        <v>3159</v>
      </c>
      <c r="H70" s="850"/>
      <c r="I70" s="573" t="s">
        <v>3155</v>
      </c>
    </row>
    <row r="71" spans="2:9" ht="19.5" customHeight="1" outlineLevel="1">
      <c r="B71" s="851"/>
      <c r="C71" s="853"/>
      <c r="D71" s="855"/>
      <c r="E71" s="851"/>
      <c r="F71" s="653" t="s">
        <v>3061</v>
      </c>
      <c r="G71" s="28" t="s">
        <v>3160</v>
      </c>
      <c r="H71" s="850"/>
      <c r="I71" s="573" t="s">
        <v>3063</v>
      </c>
    </row>
    <row r="72" spans="2:9" ht="19.5" customHeight="1" outlineLevel="1">
      <c r="B72" s="851"/>
      <c r="C72" s="853"/>
      <c r="D72" s="855"/>
      <c r="E72" s="851"/>
      <c r="F72" s="653" t="s">
        <v>3064</v>
      </c>
      <c r="G72" s="28" t="s">
        <v>3161</v>
      </c>
      <c r="H72" s="850"/>
      <c r="I72" s="573" t="s">
        <v>3063</v>
      </c>
    </row>
    <row r="73" spans="2:9" ht="19.5" customHeight="1" outlineLevel="1">
      <c r="B73" s="851"/>
      <c r="C73" s="853"/>
      <c r="D73" s="855"/>
      <c r="E73" s="851"/>
      <c r="F73" s="653" t="s">
        <v>3066</v>
      </c>
      <c r="G73" s="28" t="s">
        <v>3162</v>
      </c>
      <c r="H73" s="850"/>
      <c r="I73" s="573" t="s">
        <v>3063</v>
      </c>
    </row>
    <row r="74" spans="2:9" ht="19.5" customHeight="1" outlineLevel="1">
      <c r="B74" s="851"/>
      <c r="C74" s="853"/>
      <c r="D74" s="855"/>
      <c r="E74" s="851"/>
      <c r="F74" s="653" t="s">
        <v>3050</v>
      </c>
      <c r="G74" s="28" t="s">
        <v>3163</v>
      </c>
      <c r="H74" s="850"/>
      <c r="I74" s="573" t="s">
        <v>3164</v>
      </c>
    </row>
    <row r="75" spans="2:9" ht="19.5" customHeight="1" outlineLevel="1">
      <c r="B75" s="851"/>
      <c r="C75" s="853"/>
      <c r="D75" s="855"/>
      <c r="E75" s="851"/>
      <c r="F75" s="653" t="s">
        <v>3053</v>
      </c>
      <c r="G75" s="28" t="s">
        <v>3165</v>
      </c>
      <c r="H75" s="850"/>
      <c r="I75" s="573" t="s">
        <v>3164</v>
      </c>
    </row>
    <row r="76" spans="2:9" ht="19.5" customHeight="1" outlineLevel="1">
      <c r="B76" s="851"/>
      <c r="C76" s="853"/>
      <c r="D76" s="855"/>
      <c r="E76" s="851"/>
      <c r="F76" s="653" t="s">
        <v>3055</v>
      </c>
      <c r="G76" s="28" t="s">
        <v>3166</v>
      </c>
      <c r="H76" s="850"/>
      <c r="I76" s="573" t="s">
        <v>3164</v>
      </c>
    </row>
    <row r="77" spans="2:9" ht="19.5" customHeight="1" outlineLevel="1">
      <c r="B77" s="851"/>
      <c r="C77" s="853"/>
      <c r="D77" s="855"/>
      <c r="E77" s="851"/>
      <c r="F77" s="653" t="s">
        <v>3057</v>
      </c>
      <c r="G77" s="28" t="s">
        <v>3167</v>
      </c>
      <c r="H77" s="850"/>
      <c r="I77" s="573" t="s">
        <v>3164</v>
      </c>
    </row>
    <row r="78" spans="2:9" ht="19.5" customHeight="1" outlineLevel="1">
      <c r="B78" s="851"/>
      <c r="C78" s="853"/>
      <c r="D78" s="855"/>
      <c r="E78" s="851"/>
      <c r="F78" s="653" t="s">
        <v>3059</v>
      </c>
      <c r="G78" s="28" t="s">
        <v>3168</v>
      </c>
      <c r="H78" s="850"/>
      <c r="I78" s="573" t="s">
        <v>3164</v>
      </c>
    </row>
    <row r="79" spans="2:9" ht="19.5" customHeight="1" outlineLevel="1">
      <c r="B79" s="851"/>
      <c r="C79" s="853"/>
      <c r="D79" s="855"/>
      <c r="E79" s="851"/>
      <c r="F79" s="653" t="s">
        <v>3061</v>
      </c>
      <c r="G79" s="28" t="s">
        <v>3169</v>
      </c>
      <c r="H79" s="850"/>
      <c r="I79" s="573" t="s">
        <v>3170</v>
      </c>
    </row>
    <row r="80" spans="2:9" ht="19.5" customHeight="1" outlineLevel="1">
      <c r="B80" s="851"/>
      <c r="C80" s="853"/>
      <c r="D80" s="855"/>
      <c r="E80" s="851"/>
      <c r="F80" s="653" t="s">
        <v>3064</v>
      </c>
      <c r="G80" s="28" t="s">
        <v>3171</v>
      </c>
      <c r="H80" s="850"/>
      <c r="I80" s="573" t="s">
        <v>3170</v>
      </c>
    </row>
    <row r="81" spans="2:9" ht="19.5" customHeight="1" outlineLevel="1">
      <c r="B81" s="851"/>
      <c r="C81" s="853"/>
      <c r="D81" s="855"/>
      <c r="E81" s="851"/>
      <c r="F81" s="653" t="s">
        <v>3066</v>
      </c>
      <c r="G81" s="28" t="s">
        <v>3172</v>
      </c>
      <c r="H81" s="850"/>
      <c r="I81" s="573" t="s">
        <v>3170</v>
      </c>
    </row>
    <row r="82" spans="2:9" ht="19.5" customHeight="1" outlineLevel="1">
      <c r="B82" s="851"/>
      <c r="C82" s="853"/>
      <c r="D82" s="855"/>
      <c r="E82" s="851"/>
      <c r="F82" s="653" t="s">
        <v>3068</v>
      </c>
      <c r="G82" s="28" t="s">
        <v>3173</v>
      </c>
      <c r="H82" s="850"/>
      <c r="I82" s="573" t="s">
        <v>3164</v>
      </c>
    </row>
    <row r="83" spans="2:9" ht="19.5" customHeight="1" outlineLevel="1">
      <c r="B83" s="851"/>
      <c r="C83" s="853"/>
      <c r="D83" s="855"/>
      <c r="E83" s="851"/>
      <c r="F83" s="653" t="s">
        <v>3070</v>
      </c>
      <c r="G83" s="28" t="s">
        <v>3174</v>
      </c>
      <c r="H83" s="850"/>
      <c r="I83" s="573" t="s">
        <v>3164</v>
      </c>
    </row>
    <row r="84" spans="2:9" ht="19.5" customHeight="1" outlineLevel="1">
      <c r="B84" s="851"/>
      <c r="C84" s="853"/>
      <c r="D84" s="855"/>
      <c r="E84" s="851"/>
      <c r="F84" s="653" t="s">
        <v>3175</v>
      </c>
      <c r="G84" s="28" t="s">
        <v>3176</v>
      </c>
      <c r="H84" s="850"/>
      <c r="I84" s="573" t="s">
        <v>3164</v>
      </c>
    </row>
    <row r="85" spans="2:9" ht="19.5" customHeight="1" outlineLevel="1">
      <c r="B85" s="851"/>
      <c r="C85" s="853"/>
      <c r="D85" s="855"/>
      <c r="E85" s="851"/>
      <c r="F85" s="653" t="s">
        <v>3074</v>
      </c>
      <c r="G85" s="28" t="s">
        <v>3177</v>
      </c>
      <c r="H85" s="850"/>
      <c r="I85" s="573" t="s">
        <v>3164</v>
      </c>
    </row>
    <row r="86" spans="2:9" ht="19.5" customHeight="1" outlineLevel="1">
      <c r="B86" s="851"/>
      <c r="C86" s="853"/>
      <c r="D86" s="855"/>
      <c r="E86" s="851"/>
      <c r="F86" s="653" t="s">
        <v>3061</v>
      </c>
      <c r="G86" s="28" t="s">
        <v>3178</v>
      </c>
      <c r="H86" s="850"/>
      <c r="I86" s="573" t="s">
        <v>3170</v>
      </c>
    </row>
    <row r="87" spans="2:9" ht="19.5" customHeight="1" outlineLevel="1">
      <c r="B87" s="851"/>
      <c r="C87" s="853"/>
      <c r="D87" s="855"/>
      <c r="E87" s="851"/>
      <c r="F87" s="653" t="s">
        <v>3064</v>
      </c>
      <c r="G87" s="28" t="s">
        <v>3179</v>
      </c>
      <c r="H87" s="850"/>
      <c r="I87" s="573" t="s">
        <v>3170</v>
      </c>
    </row>
    <row r="88" spans="2:9" ht="19.5" customHeight="1" outlineLevel="1">
      <c r="B88" s="851"/>
      <c r="C88" s="853"/>
      <c r="D88" s="855"/>
      <c r="E88" s="851"/>
      <c r="F88" s="653" t="s">
        <v>3066</v>
      </c>
      <c r="G88" s="28" t="s">
        <v>3180</v>
      </c>
      <c r="H88" s="850"/>
      <c r="I88" s="573" t="s">
        <v>3170</v>
      </c>
    </row>
    <row r="89" spans="2:9" ht="19.5" customHeight="1" outlineLevel="1">
      <c r="B89" s="851"/>
      <c r="C89" s="853"/>
      <c r="D89" s="855"/>
      <c r="E89" s="851"/>
      <c r="F89" s="653" t="s">
        <v>3181</v>
      </c>
      <c r="G89" s="28" t="s">
        <v>3182</v>
      </c>
      <c r="H89" s="850"/>
      <c r="I89" s="573" t="s">
        <v>3164</v>
      </c>
    </row>
    <row r="90" spans="2:9" ht="19.5" customHeight="1" outlineLevel="1">
      <c r="B90" s="851"/>
      <c r="C90" s="853"/>
      <c r="D90" s="855"/>
      <c r="E90" s="851"/>
      <c r="F90" s="653" t="s">
        <v>3183</v>
      </c>
      <c r="G90" s="28" t="s">
        <v>3184</v>
      </c>
      <c r="H90" s="850"/>
      <c r="I90" s="573" t="s">
        <v>3164</v>
      </c>
    </row>
    <row r="91" spans="2:9" ht="19.5" customHeight="1" outlineLevel="1">
      <c r="B91" s="851"/>
      <c r="C91" s="853"/>
      <c r="D91" s="855"/>
      <c r="E91" s="851"/>
      <c r="F91" s="653" t="s">
        <v>3185</v>
      </c>
      <c r="G91" s="28" t="s">
        <v>3186</v>
      </c>
      <c r="H91" s="850"/>
      <c r="I91" s="573" t="s">
        <v>3164</v>
      </c>
    </row>
    <row r="92" spans="2:9" ht="19.5" customHeight="1" outlineLevel="1">
      <c r="B92" s="851"/>
      <c r="C92" s="853"/>
      <c r="D92" s="855"/>
      <c r="E92" s="851"/>
      <c r="F92" s="653" t="s">
        <v>3187</v>
      </c>
      <c r="G92" s="28" t="s">
        <v>3188</v>
      </c>
      <c r="H92" s="850"/>
      <c r="I92" s="573" t="s">
        <v>3164</v>
      </c>
    </row>
    <row r="93" spans="2:9" ht="19.5" customHeight="1" outlineLevel="1">
      <c r="B93" s="851"/>
      <c r="C93" s="853"/>
      <c r="D93" s="855"/>
      <c r="E93" s="851"/>
      <c r="F93" s="653" t="s">
        <v>3061</v>
      </c>
      <c r="G93" s="28" t="s">
        <v>3189</v>
      </c>
      <c r="H93" s="850"/>
      <c r="I93" s="573" t="s">
        <v>3170</v>
      </c>
    </row>
    <row r="94" spans="2:9" ht="19.5" customHeight="1" outlineLevel="1">
      <c r="B94" s="851"/>
      <c r="C94" s="853"/>
      <c r="D94" s="855"/>
      <c r="E94" s="851"/>
      <c r="F94" s="653" t="s">
        <v>3064</v>
      </c>
      <c r="G94" s="28" t="s">
        <v>3190</v>
      </c>
      <c r="H94" s="850"/>
      <c r="I94" s="573" t="s">
        <v>3170</v>
      </c>
    </row>
    <row r="95" spans="2:9" ht="19.5" customHeight="1" outlineLevel="1">
      <c r="B95" s="851"/>
      <c r="C95" s="853"/>
      <c r="D95" s="855"/>
      <c r="E95" s="851"/>
      <c r="F95" s="653" t="s">
        <v>3066</v>
      </c>
      <c r="G95" s="28" t="s">
        <v>3191</v>
      </c>
      <c r="H95" s="850"/>
      <c r="I95" s="573" t="s">
        <v>3170</v>
      </c>
    </row>
    <row r="96" spans="2:9" ht="19.5" customHeight="1" outlineLevel="1">
      <c r="B96" s="851"/>
      <c r="C96" s="853"/>
      <c r="D96" s="855"/>
      <c r="E96" s="851"/>
      <c r="F96" s="653" t="s">
        <v>3090</v>
      </c>
      <c r="G96" s="28" t="s">
        <v>3192</v>
      </c>
      <c r="H96" s="850"/>
      <c r="I96" s="573" t="s">
        <v>3164</v>
      </c>
    </row>
    <row r="97" spans="2:9" ht="19.5" customHeight="1" outlineLevel="1">
      <c r="B97" s="851"/>
      <c r="C97" s="853"/>
      <c r="D97" s="855"/>
      <c r="E97" s="851"/>
      <c r="F97" s="653" t="s">
        <v>3092</v>
      </c>
      <c r="G97" s="28" t="s">
        <v>3193</v>
      </c>
      <c r="H97" s="850"/>
      <c r="I97" s="573" t="s">
        <v>3164</v>
      </c>
    </row>
    <row r="98" spans="2:9" ht="19.5" customHeight="1" outlineLevel="1">
      <c r="B98" s="851"/>
      <c r="C98" s="853"/>
      <c r="D98" s="855"/>
      <c r="E98" s="851"/>
      <c r="F98" s="653" t="s">
        <v>3094</v>
      </c>
      <c r="G98" s="28" t="s">
        <v>3194</v>
      </c>
      <c r="H98" s="850"/>
      <c r="I98" s="573" t="s">
        <v>3164</v>
      </c>
    </row>
    <row r="99" spans="2:9" ht="19.5" customHeight="1" outlineLevel="1">
      <c r="B99" s="851"/>
      <c r="C99" s="853"/>
      <c r="D99" s="855"/>
      <c r="E99" s="851"/>
      <c r="F99" s="653" t="s">
        <v>3096</v>
      </c>
      <c r="G99" s="28" t="s">
        <v>3195</v>
      </c>
      <c r="H99" s="850"/>
      <c r="I99" s="573" t="s">
        <v>3164</v>
      </c>
    </row>
    <row r="100" spans="2:9" ht="19.5" customHeight="1" outlineLevel="1">
      <c r="B100" s="851"/>
      <c r="C100" s="853"/>
      <c r="D100" s="855"/>
      <c r="E100" s="851"/>
      <c r="F100" s="653" t="s">
        <v>3061</v>
      </c>
      <c r="G100" s="28" t="s">
        <v>3196</v>
      </c>
      <c r="H100" s="850"/>
      <c r="I100" s="573" t="s">
        <v>3170</v>
      </c>
    </row>
    <row r="101" spans="2:9" ht="19.5" customHeight="1" outlineLevel="1">
      <c r="B101" s="851"/>
      <c r="C101" s="853"/>
      <c r="D101" s="855"/>
      <c r="E101" s="851"/>
      <c r="F101" s="653" t="s">
        <v>3064</v>
      </c>
      <c r="G101" s="28" t="s">
        <v>3197</v>
      </c>
      <c r="H101" s="850"/>
      <c r="I101" s="573" t="s">
        <v>3170</v>
      </c>
    </row>
    <row r="102" spans="2:9" ht="19.5" customHeight="1" outlineLevel="1">
      <c r="B102" s="851"/>
      <c r="C102" s="853"/>
      <c r="D102" s="855"/>
      <c r="E102" s="851"/>
      <c r="F102" s="653" t="s">
        <v>3066</v>
      </c>
      <c r="G102" s="28" t="s">
        <v>3198</v>
      </c>
      <c r="H102" s="850"/>
      <c r="I102" s="573" t="s">
        <v>3170</v>
      </c>
    </row>
    <row r="103" spans="2:9" ht="19.5" customHeight="1" outlineLevel="1">
      <c r="B103" s="851"/>
      <c r="C103" s="853"/>
      <c r="D103" s="855"/>
      <c r="E103" s="851"/>
      <c r="F103" s="653" t="s">
        <v>3110</v>
      </c>
      <c r="G103" s="28" t="s">
        <v>3199</v>
      </c>
      <c r="H103" s="850"/>
      <c r="I103" s="573" t="s">
        <v>3164</v>
      </c>
    </row>
    <row r="104" spans="2:9" ht="19.5" customHeight="1" outlineLevel="1">
      <c r="B104" s="851"/>
      <c r="C104" s="853"/>
      <c r="D104" s="855"/>
      <c r="E104" s="851"/>
      <c r="F104" s="653" t="s">
        <v>3112</v>
      </c>
      <c r="G104" s="28" t="s">
        <v>3200</v>
      </c>
      <c r="H104" s="850"/>
      <c r="I104" s="573" t="s">
        <v>3164</v>
      </c>
    </row>
    <row r="105" spans="2:9" ht="19.5" customHeight="1" outlineLevel="1">
      <c r="B105" s="851"/>
      <c r="C105" s="853"/>
      <c r="D105" s="855"/>
      <c r="E105" s="851"/>
      <c r="F105" s="653" t="s">
        <v>3114</v>
      </c>
      <c r="G105" s="28" t="s">
        <v>3201</v>
      </c>
      <c r="H105" s="850"/>
      <c r="I105" s="573" t="s">
        <v>3164</v>
      </c>
    </row>
    <row r="106" spans="2:9" ht="19.5" customHeight="1" outlineLevel="1">
      <c r="B106" s="851"/>
      <c r="C106" s="853"/>
      <c r="D106" s="855"/>
      <c r="E106" s="851"/>
      <c r="F106" s="653" t="s">
        <v>3116</v>
      </c>
      <c r="G106" s="28" t="s">
        <v>3202</v>
      </c>
      <c r="H106" s="850"/>
      <c r="I106" s="573" t="s">
        <v>3164</v>
      </c>
    </row>
    <row r="107" spans="2:9" ht="19.5" customHeight="1" outlineLevel="1">
      <c r="B107" s="851"/>
      <c r="C107" s="853"/>
      <c r="D107" s="855"/>
      <c r="E107" s="851"/>
      <c r="F107" s="653" t="s">
        <v>3061</v>
      </c>
      <c r="G107" s="28" t="s">
        <v>3203</v>
      </c>
      <c r="H107" s="850"/>
      <c r="I107" s="573" t="s">
        <v>3170</v>
      </c>
    </row>
    <row r="108" spans="2:9" ht="19.5" customHeight="1" outlineLevel="1">
      <c r="B108" s="851"/>
      <c r="C108" s="853"/>
      <c r="D108" s="855"/>
      <c r="E108" s="851"/>
      <c r="F108" s="653" t="s">
        <v>3064</v>
      </c>
      <c r="G108" s="28" t="s">
        <v>3204</v>
      </c>
      <c r="H108" s="850"/>
      <c r="I108" s="573" t="s">
        <v>3170</v>
      </c>
    </row>
    <row r="109" spans="2:9" ht="19.5" customHeight="1" outlineLevel="1">
      <c r="B109" s="851"/>
      <c r="C109" s="853"/>
      <c r="D109" s="855"/>
      <c r="E109" s="851"/>
      <c r="F109" s="653" t="s">
        <v>3066</v>
      </c>
      <c r="G109" s="28" t="s">
        <v>3205</v>
      </c>
      <c r="H109" s="850"/>
      <c r="I109" s="573" t="s">
        <v>3170</v>
      </c>
    </row>
    <row r="110" spans="2:9" ht="19.5" customHeight="1" outlineLevel="1">
      <c r="B110" s="851"/>
      <c r="C110" s="853"/>
      <c r="D110" s="855"/>
      <c r="E110" s="851"/>
      <c r="F110" s="653" t="s">
        <v>3206</v>
      </c>
      <c r="G110" s="28" t="s">
        <v>3207</v>
      </c>
      <c r="H110" s="850"/>
      <c r="I110" s="573" t="s">
        <v>3164</v>
      </c>
    </row>
    <row r="111" spans="2:9" ht="19.5" customHeight="1" outlineLevel="1">
      <c r="B111" s="851"/>
      <c r="C111" s="853"/>
      <c r="D111" s="855"/>
      <c r="E111" s="851"/>
      <c r="F111" s="653" t="s">
        <v>3123</v>
      </c>
      <c r="G111" s="28" t="s">
        <v>3208</v>
      </c>
      <c r="H111" s="850"/>
      <c r="I111" s="573" t="s">
        <v>3164</v>
      </c>
    </row>
    <row r="112" spans="2:9" ht="19.5" customHeight="1" outlineLevel="1">
      <c r="B112" s="851"/>
      <c r="C112" s="853"/>
      <c r="D112" s="855"/>
      <c r="E112" s="851"/>
      <c r="F112" s="653" t="s">
        <v>3125</v>
      </c>
      <c r="G112" s="28" t="s">
        <v>3209</v>
      </c>
      <c r="H112" s="850"/>
      <c r="I112" s="573" t="s">
        <v>3164</v>
      </c>
    </row>
    <row r="113" spans="2:9" ht="19.5" customHeight="1" outlineLevel="1">
      <c r="B113" s="851"/>
      <c r="C113" s="853"/>
      <c r="D113" s="855"/>
      <c r="E113" s="851"/>
      <c r="F113" s="653" t="s">
        <v>3116</v>
      </c>
      <c r="G113" s="28" t="s">
        <v>3210</v>
      </c>
      <c r="H113" s="850"/>
      <c r="I113" s="573" t="s">
        <v>3164</v>
      </c>
    </row>
    <row r="114" spans="2:9" ht="19.5" customHeight="1" outlineLevel="1">
      <c r="B114" s="851"/>
      <c r="C114" s="853"/>
      <c r="D114" s="855"/>
      <c r="E114" s="851"/>
      <c r="F114" s="653" t="s">
        <v>3061</v>
      </c>
      <c r="G114" s="28" t="s">
        <v>3211</v>
      </c>
      <c r="H114" s="850"/>
      <c r="I114" s="573" t="s">
        <v>3170</v>
      </c>
    </row>
    <row r="115" spans="2:9" ht="19.5" customHeight="1" outlineLevel="1">
      <c r="B115" s="851"/>
      <c r="C115" s="853"/>
      <c r="D115" s="855"/>
      <c r="E115" s="851"/>
      <c r="F115" s="653" t="s">
        <v>3064</v>
      </c>
      <c r="G115" s="28" t="s">
        <v>3212</v>
      </c>
      <c r="H115" s="850"/>
      <c r="I115" s="573" t="s">
        <v>3170</v>
      </c>
    </row>
    <row r="116" spans="2:9" ht="19.5" customHeight="1" outlineLevel="1">
      <c r="B116" s="851"/>
      <c r="C116" s="853"/>
      <c r="D116" s="855"/>
      <c r="E116" s="851"/>
      <c r="F116" s="653" t="s">
        <v>3066</v>
      </c>
      <c r="G116" s="28" t="s">
        <v>3213</v>
      </c>
      <c r="H116" s="850"/>
      <c r="I116" s="573" t="s">
        <v>3170</v>
      </c>
    </row>
    <row r="117" spans="2:9" ht="19.5" customHeight="1" outlineLevel="1">
      <c r="B117" s="851"/>
      <c r="C117" s="853"/>
      <c r="D117" s="855"/>
      <c r="E117" s="851"/>
      <c r="F117" s="653" t="s">
        <v>3142</v>
      </c>
      <c r="G117" s="28" t="s">
        <v>3214</v>
      </c>
      <c r="H117" s="850"/>
      <c r="I117" s="573" t="s">
        <v>3164</v>
      </c>
    </row>
    <row r="118" spans="2:9" ht="19.5" customHeight="1" outlineLevel="1">
      <c r="B118" s="851"/>
      <c r="C118" s="853"/>
      <c r="D118" s="855"/>
      <c r="E118" s="851"/>
      <c r="F118" s="653" t="s">
        <v>3144</v>
      </c>
      <c r="G118" s="28" t="s">
        <v>3215</v>
      </c>
      <c r="H118" s="850"/>
      <c r="I118" s="573" t="s">
        <v>3164</v>
      </c>
    </row>
    <row r="119" spans="2:9" ht="19.5" customHeight="1" outlineLevel="1">
      <c r="B119" s="851"/>
      <c r="C119" s="853"/>
      <c r="D119" s="855"/>
      <c r="E119" s="851"/>
      <c r="F119" s="653" t="s">
        <v>3146</v>
      </c>
      <c r="G119" s="28" t="s">
        <v>3216</v>
      </c>
      <c r="H119" s="850"/>
      <c r="I119" s="573" t="s">
        <v>3164</v>
      </c>
    </row>
    <row r="120" spans="2:9" ht="19.5" customHeight="1" outlineLevel="1">
      <c r="B120" s="851"/>
      <c r="C120" s="853"/>
      <c r="D120" s="855"/>
      <c r="E120" s="851"/>
      <c r="F120" s="653" t="s">
        <v>3217</v>
      </c>
      <c r="G120" s="28" t="s">
        <v>3218</v>
      </c>
      <c r="H120" s="850"/>
      <c r="I120" s="573" t="s">
        <v>3164</v>
      </c>
    </row>
    <row r="121" spans="2:9" ht="19.5" customHeight="1" outlineLevel="1">
      <c r="B121" s="851"/>
      <c r="C121" s="853"/>
      <c r="D121" s="855"/>
      <c r="E121" s="851"/>
      <c r="F121" s="653" t="s">
        <v>3061</v>
      </c>
      <c r="G121" s="28" t="s">
        <v>3219</v>
      </c>
      <c r="H121" s="850"/>
      <c r="I121" s="573" t="s">
        <v>3170</v>
      </c>
    </row>
    <row r="122" spans="2:9" ht="19.5" customHeight="1" outlineLevel="1">
      <c r="B122" s="851"/>
      <c r="C122" s="853"/>
      <c r="D122" s="855"/>
      <c r="E122" s="851"/>
      <c r="F122" s="653" t="s">
        <v>3064</v>
      </c>
      <c r="G122" s="28" t="s">
        <v>3220</v>
      </c>
      <c r="H122" s="850"/>
      <c r="I122" s="573" t="s">
        <v>3170</v>
      </c>
    </row>
    <row r="123" spans="2:9" ht="19.5" customHeight="1" outlineLevel="1">
      <c r="B123" s="851"/>
      <c r="C123" s="853"/>
      <c r="D123" s="855"/>
      <c r="E123" s="851"/>
      <c r="F123" s="653" t="s">
        <v>3066</v>
      </c>
      <c r="G123" s="28" t="s">
        <v>3221</v>
      </c>
      <c r="H123" s="850"/>
      <c r="I123" s="573" t="s">
        <v>3170</v>
      </c>
    </row>
    <row r="124" spans="2:9" ht="19.5" customHeight="1" outlineLevel="1">
      <c r="B124" s="851"/>
      <c r="C124" s="853"/>
      <c r="D124" s="855"/>
      <c r="E124" s="851"/>
      <c r="F124" s="653" t="s">
        <v>3222</v>
      </c>
      <c r="G124" s="28" t="s">
        <v>3223</v>
      </c>
      <c r="H124" s="850"/>
      <c r="I124" s="573" t="s">
        <v>3164</v>
      </c>
    </row>
    <row r="125" spans="2:9" ht="19.5" customHeight="1" outlineLevel="1">
      <c r="B125" s="851"/>
      <c r="C125" s="853"/>
      <c r="D125" s="855"/>
      <c r="E125" s="851"/>
      <c r="F125" s="653" t="s">
        <v>3224</v>
      </c>
      <c r="G125" s="28" t="s">
        <v>3225</v>
      </c>
      <c r="H125" s="850"/>
      <c r="I125" s="573" t="s">
        <v>3164</v>
      </c>
    </row>
    <row r="126" spans="2:9" ht="19.5" customHeight="1" outlineLevel="1">
      <c r="B126" s="851"/>
      <c r="C126" s="853"/>
      <c r="D126" s="855"/>
      <c r="E126" s="851"/>
      <c r="F126" s="653" t="s">
        <v>3135</v>
      </c>
      <c r="G126" s="28" t="s">
        <v>3226</v>
      </c>
      <c r="H126" s="850"/>
      <c r="I126" s="573" t="s">
        <v>3164</v>
      </c>
    </row>
    <row r="127" spans="2:9" ht="19.5" customHeight="1" outlineLevel="1">
      <c r="B127" s="851"/>
      <c r="C127" s="853"/>
      <c r="D127" s="855"/>
      <c r="E127" s="851"/>
      <c r="F127" s="653" t="s">
        <v>3227</v>
      </c>
      <c r="G127" s="28" t="s">
        <v>3228</v>
      </c>
      <c r="H127" s="850"/>
      <c r="I127" s="573" t="s">
        <v>3164</v>
      </c>
    </row>
    <row r="128" spans="2:9" ht="19.5" customHeight="1" outlineLevel="1">
      <c r="B128" s="851"/>
      <c r="C128" s="853"/>
      <c r="D128" s="855"/>
      <c r="E128" s="851"/>
      <c r="F128" s="653" t="s">
        <v>3061</v>
      </c>
      <c r="G128" s="28" t="s">
        <v>3229</v>
      </c>
      <c r="H128" s="850"/>
      <c r="I128" s="573" t="s">
        <v>3170</v>
      </c>
    </row>
    <row r="129" spans="2:9" ht="19.5" customHeight="1" outlineLevel="1">
      <c r="B129" s="851"/>
      <c r="C129" s="853"/>
      <c r="D129" s="855"/>
      <c r="E129" s="851"/>
      <c r="F129" s="653" t="s">
        <v>3064</v>
      </c>
      <c r="G129" s="28" t="s">
        <v>3230</v>
      </c>
      <c r="H129" s="850"/>
      <c r="I129" s="573" t="s">
        <v>3170</v>
      </c>
    </row>
    <row r="130" spans="2:9" ht="19.5" customHeight="1" outlineLevel="1">
      <c r="B130" s="851"/>
      <c r="C130" s="853"/>
      <c r="D130" s="855"/>
      <c r="E130" s="851"/>
      <c r="F130" s="653" t="s">
        <v>3066</v>
      </c>
      <c r="G130" s="28" t="s">
        <v>3231</v>
      </c>
      <c r="H130" s="850"/>
      <c r="I130" s="573" t="s">
        <v>3170</v>
      </c>
    </row>
    <row r="131" spans="2:9" ht="19.5" customHeight="1" outlineLevel="1">
      <c r="B131" s="851"/>
      <c r="C131" s="853"/>
      <c r="D131" s="855"/>
      <c r="E131" s="851"/>
      <c r="F131" s="653" t="s">
        <v>3232</v>
      </c>
      <c r="G131" s="28" t="s">
        <v>3233</v>
      </c>
      <c r="H131" s="850"/>
      <c r="I131" s="573" t="s">
        <v>3164</v>
      </c>
    </row>
    <row r="132" spans="2:9" ht="19.5" customHeight="1" outlineLevel="1">
      <c r="B132" s="851"/>
      <c r="C132" s="853"/>
      <c r="D132" s="855"/>
      <c r="E132" s="851"/>
      <c r="F132" s="653" t="s">
        <v>3234</v>
      </c>
      <c r="G132" s="28" t="s">
        <v>3235</v>
      </c>
      <c r="H132" s="850"/>
      <c r="I132" s="573" t="s">
        <v>3164</v>
      </c>
    </row>
    <row r="133" spans="2:9" ht="19.5" customHeight="1" outlineLevel="1">
      <c r="B133" s="851"/>
      <c r="C133" s="853"/>
      <c r="D133" s="855"/>
      <c r="E133" s="851"/>
      <c r="F133" s="653" t="s">
        <v>3236</v>
      </c>
      <c r="G133" s="28" t="s">
        <v>3237</v>
      </c>
      <c r="H133" s="850"/>
      <c r="I133" s="573" t="s">
        <v>3164</v>
      </c>
    </row>
    <row r="134" spans="2:9" ht="19.5" customHeight="1" outlineLevel="1">
      <c r="B134" s="851"/>
      <c r="C134" s="853"/>
      <c r="D134" s="855"/>
      <c r="E134" s="851"/>
      <c r="F134" s="653" t="s">
        <v>3238</v>
      </c>
      <c r="G134" s="28" t="s">
        <v>3239</v>
      </c>
      <c r="H134" s="850"/>
      <c r="I134" s="573" t="s">
        <v>3164</v>
      </c>
    </row>
    <row r="135" spans="2:9" ht="19.5" customHeight="1" outlineLevel="1">
      <c r="B135" s="851"/>
      <c r="C135" s="853"/>
      <c r="D135" s="855"/>
      <c r="E135" s="851"/>
      <c r="F135" s="653" t="s">
        <v>3061</v>
      </c>
      <c r="G135" s="28" t="s">
        <v>3240</v>
      </c>
      <c r="H135" s="850"/>
      <c r="I135" s="573" t="s">
        <v>3170</v>
      </c>
    </row>
    <row r="136" spans="2:9" ht="19.5" customHeight="1" outlineLevel="1">
      <c r="B136" s="851"/>
      <c r="C136" s="853"/>
      <c r="D136" s="855"/>
      <c r="E136" s="851"/>
      <c r="F136" s="653" t="s">
        <v>3064</v>
      </c>
      <c r="G136" s="28" t="s">
        <v>3241</v>
      </c>
      <c r="H136" s="850"/>
      <c r="I136" s="573" t="s">
        <v>3170</v>
      </c>
    </row>
    <row r="137" spans="2:9" ht="19.5" customHeight="1" outlineLevel="1">
      <c r="B137" s="851"/>
      <c r="C137" s="854"/>
      <c r="D137" s="855"/>
      <c r="E137" s="851"/>
      <c r="F137" s="653" t="s">
        <v>3066</v>
      </c>
      <c r="G137" s="28" t="s">
        <v>3242</v>
      </c>
      <c r="H137" s="850"/>
      <c r="I137" s="573" t="s">
        <v>3170</v>
      </c>
    </row>
    <row r="138" spans="2:9" ht="19.5" customHeight="1">
      <c r="B138" s="847" t="s">
        <v>3243</v>
      </c>
      <c r="C138" s="771" t="s">
        <v>3244</v>
      </c>
      <c r="D138" s="819" t="s">
        <v>1844</v>
      </c>
      <c r="E138" s="847">
        <v>1</v>
      </c>
      <c r="F138" s="653" t="s">
        <v>3245</v>
      </c>
      <c r="G138" s="28" t="s">
        <v>2710</v>
      </c>
      <c r="H138" s="850" t="s">
        <v>3046</v>
      </c>
      <c r="I138" s="573"/>
    </row>
    <row r="139" spans="2:9" ht="19.5" customHeight="1" outlineLevel="1">
      <c r="B139" s="847"/>
      <c r="C139" s="774"/>
      <c r="D139" s="819"/>
      <c r="E139" s="847"/>
      <c r="F139" s="653" t="s">
        <v>3246</v>
      </c>
      <c r="G139" s="28" t="s">
        <v>2712</v>
      </c>
      <c r="H139" s="850"/>
      <c r="I139" s="573"/>
    </row>
    <row r="140" spans="2:9" ht="19.5" customHeight="1" outlineLevel="1">
      <c r="B140" s="847"/>
      <c r="C140" s="774"/>
      <c r="D140" s="819"/>
      <c r="E140" s="847"/>
      <c r="F140" s="653" t="s">
        <v>3247</v>
      </c>
      <c r="G140" s="28" t="s">
        <v>2714</v>
      </c>
      <c r="H140" s="850"/>
      <c r="I140" s="573"/>
    </row>
    <row r="141" spans="2:9" ht="19.5" customHeight="1" outlineLevel="1">
      <c r="B141" s="847"/>
      <c r="C141" s="774"/>
      <c r="D141" s="819"/>
      <c r="E141" s="847"/>
      <c r="F141" s="653" t="s">
        <v>3248</v>
      </c>
      <c r="G141" s="28" t="s">
        <v>3249</v>
      </c>
      <c r="H141" s="850"/>
      <c r="I141" s="573"/>
    </row>
    <row r="142" spans="2:9" ht="19.5" customHeight="1">
      <c r="B142" s="847" t="s">
        <v>3250</v>
      </c>
      <c r="C142" s="774"/>
      <c r="D142" s="819" t="s">
        <v>3251</v>
      </c>
      <c r="E142" s="847">
        <v>1</v>
      </c>
      <c r="F142" s="653" t="s">
        <v>3252</v>
      </c>
      <c r="G142" s="28" t="s">
        <v>687</v>
      </c>
      <c r="H142" s="850" t="s">
        <v>3253</v>
      </c>
      <c r="I142" s="573"/>
    </row>
    <row r="143" spans="2:9" ht="19.5" customHeight="1" outlineLevel="1">
      <c r="B143" s="847"/>
      <c r="C143" s="775"/>
      <c r="D143" s="819"/>
      <c r="E143" s="847"/>
      <c r="F143" s="653" t="s">
        <v>3254</v>
      </c>
      <c r="G143" s="28" t="s">
        <v>3255</v>
      </c>
      <c r="H143" s="850"/>
      <c r="I143" s="573"/>
    </row>
    <row r="144" spans="2:9" ht="19.5" customHeight="1">
      <c r="B144" s="847" t="s">
        <v>3256</v>
      </c>
      <c r="C144" s="771" t="s">
        <v>3257</v>
      </c>
      <c r="D144" s="819" t="s">
        <v>703</v>
      </c>
      <c r="E144" s="847">
        <v>3</v>
      </c>
      <c r="F144" s="660" t="s">
        <v>3258</v>
      </c>
      <c r="G144" s="363" t="s">
        <v>623</v>
      </c>
      <c r="H144" s="850" t="s">
        <v>3046</v>
      </c>
      <c r="I144" s="573"/>
    </row>
    <row r="145" spans="2:9" ht="19.5" customHeight="1" outlineLevel="1">
      <c r="B145" s="847"/>
      <c r="C145" s="774"/>
      <c r="D145" s="847"/>
      <c r="E145" s="847"/>
      <c r="F145" s="660" t="s">
        <v>3259</v>
      </c>
      <c r="G145" s="363" t="s">
        <v>3260</v>
      </c>
      <c r="H145" s="850"/>
      <c r="I145" s="573"/>
    </row>
    <row r="146" spans="2:9" ht="19.5" customHeight="1" outlineLevel="1">
      <c r="B146" s="847"/>
      <c r="C146" s="774"/>
      <c r="D146" s="847"/>
      <c r="E146" s="847"/>
      <c r="F146" s="660" t="s">
        <v>3261</v>
      </c>
      <c r="G146" s="363" t="s">
        <v>3262</v>
      </c>
      <c r="H146" s="850"/>
      <c r="I146" s="573"/>
    </row>
    <row r="147" spans="2:9" ht="19.5" customHeight="1" outlineLevel="1">
      <c r="B147" s="847"/>
      <c r="C147" s="774"/>
      <c r="D147" s="847"/>
      <c r="E147" s="847"/>
      <c r="F147" s="660" t="s">
        <v>3263</v>
      </c>
      <c r="G147" s="363" t="s">
        <v>3264</v>
      </c>
      <c r="H147" s="850"/>
      <c r="I147" s="573"/>
    </row>
    <row r="148" spans="2:9" ht="19.5" customHeight="1" outlineLevel="1">
      <c r="B148" s="847"/>
      <c r="C148" s="774"/>
      <c r="D148" s="847"/>
      <c r="E148" s="847"/>
      <c r="F148" s="660" t="s">
        <v>3265</v>
      </c>
      <c r="G148" s="363" t="s">
        <v>3266</v>
      </c>
      <c r="H148" s="850"/>
      <c r="I148" s="573"/>
    </row>
    <row r="149" spans="2:9" ht="19.5" customHeight="1" outlineLevel="1">
      <c r="B149" s="847"/>
      <c r="C149" s="774"/>
      <c r="D149" s="847"/>
      <c r="E149" s="847"/>
      <c r="F149" s="660" t="s">
        <v>3267</v>
      </c>
      <c r="G149" s="363" t="s">
        <v>3268</v>
      </c>
      <c r="H149" s="850"/>
      <c r="I149" s="573"/>
    </row>
    <row r="150" spans="2:9" ht="19.5" customHeight="1" outlineLevel="1">
      <c r="B150" s="847"/>
      <c r="C150" s="774"/>
      <c r="D150" s="847"/>
      <c r="E150" s="847"/>
      <c r="F150" s="660" t="s">
        <v>3269</v>
      </c>
      <c r="G150" s="363" t="s">
        <v>3270</v>
      </c>
      <c r="H150" s="850"/>
      <c r="I150" s="573"/>
    </row>
    <row r="151" spans="2:9" ht="19.5" customHeight="1" outlineLevel="1">
      <c r="B151" s="847"/>
      <c r="C151" s="774"/>
      <c r="D151" s="847"/>
      <c r="E151" s="847"/>
      <c r="F151" s="660" t="s">
        <v>3271</v>
      </c>
      <c r="G151" s="363" t="s">
        <v>3272</v>
      </c>
      <c r="H151" s="850"/>
      <c r="I151" s="573"/>
    </row>
    <row r="152" spans="2:9" ht="19.5" customHeight="1" outlineLevel="1">
      <c r="B152" s="847"/>
      <c r="C152" s="774"/>
      <c r="D152" s="847"/>
      <c r="E152" s="847"/>
      <c r="F152" s="660" t="s">
        <v>3273</v>
      </c>
      <c r="G152" s="363" t="s">
        <v>3274</v>
      </c>
      <c r="H152" s="850"/>
      <c r="I152" s="573"/>
    </row>
    <row r="153" spans="2:9" ht="19.5" customHeight="1" outlineLevel="1">
      <c r="B153" s="847"/>
      <c r="C153" s="774"/>
      <c r="D153" s="847"/>
      <c r="E153" s="847"/>
      <c r="F153" s="660" t="s">
        <v>3275</v>
      </c>
      <c r="G153" s="363" t="s">
        <v>3276</v>
      </c>
      <c r="H153" s="850"/>
      <c r="I153" s="573"/>
    </row>
    <row r="154" spans="2:9" ht="19.5" customHeight="1">
      <c r="B154" s="766" t="s">
        <v>3277</v>
      </c>
      <c r="C154" s="774"/>
      <c r="D154" s="776" t="s">
        <v>3278</v>
      </c>
      <c r="E154" s="766">
        <v>3</v>
      </c>
      <c r="F154" s="660" t="s">
        <v>3232</v>
      </c>
      <c r="G154" s="363" t="s">
        <v>623</v>
      </c>
      <c r="H154" s="850" t="s">
        <v>3046</v>
      </c>
      <c r="I154" s="573"/>
    </row>
    <row r="155" spans="2:9" ht="19.5" customHeight="1" outlineLevel="1">
      <c r="B155" s="767"/>
      <c r="C155" s="774"/>
      <c r="D155" s="772"/>
      <c r="E155" s="767"/>
      <c r="F155" s="660" t="s">
        <v>3279</v>
      </c>
      <c r="G155" s="363" t="s">
        <v>3260</v>
      </c>
      <c r="H155" s="850"/>
      <c r="I155" s="573"/>
    </row>
    <row r="156" spans="2:9" ht="19.5" customHeight="1" outlineLevel="1">
      <c r="B156" s="767"/>
      <c r="C156" s="774"/>
      <c r="D156" s="772"/>
      <c r="E156" s="767"/>
      <c r="F156" s="655" t="s">
        <v>3280</v>
      </c>
      <c r="G156" s="547" t="s">
        <v>3281</v>
      </c>
      <c r="H156" s="850"/>
      <c r="I156" s="573"/>
    </row>
    <row r="157" spans="2:9" ht="19.5" customHeight="1" outlineLevel="1">
      <c r="B157" s="767"/>
      <c r="C157" s="774"/>
      <c r="D157" s="772"/>
      <c r="E157" s="767"/>
      <c r="F157" s="657" t="s">
        <v>3061</v>
      </c>
      <c r="G157" s="547" t="s">
        <v>3282</v>
      </c>
      <c r="H157" s="850"/>
      <c r="I157" s="573"/>
    </row>
    <row r="158" spans="2:9" ht="19.5" customHeight="1" outlineLevel="1">
      <c r="B158" s="767"/>
      <c r="C158" s="774"/>
      <c r="D158" s="772"/>
      <c r="E158" s="767"/>
      <c r="F158" s="657" t="s">
        <v>3283</v>
      </c>
      <c r="G158" s="547" t="s">
        <v>3266</v>
      </c>
      <c r="H158" s="850"/>
      <c r="I158" s="573"/>
    </row>
    <row r="159" spans="2:9" ht="19.5" customHeight="1" outlineLevel="1">
      <c r="B159" s="768"/>
      <c r="C159" s="774"/>
      <c r="D159" s="773"/>
      <c r="E159" s="768"/>
      <c r="F159" s="657" t="s">
        <v>3284</v>
      </c>
      <c r="G159" s="547" t="s">
        <v>3268</v>
      </c>
      <c r="H159" s="850"/>
      <c r="I159" s="573"/>
    </row>
    <row r="160" spans="2:9" ht="29.5" customHeight="1">
      <c r="B160" s="766" t="s">
        <v>3285</v>
      </c>
      <c r="C160" s="774"/>
      <c r="D160" s="776" t="s">
        <v>3286</v>
      </c>
      <c r="E160" s="766">
        <v>3</v>
      </c>
      <c r="F160" s="655" t="s">
        <v>4641</v>
      </c>
      <c r="G160" s="547" t="s">
        <v>623</v>
      </c>
      <c r="H160" s="850" t="s">
        <v>4642</v>
      </c>
      <c r="I160" s="844" t="s">
        <v>3539</v>
      </c>
    </row>
    <row r="161" spans="2:9" ht="19.5" customHeight="1" outlineLevel="1">
      <c r="B161" s="767"/>
      <c r="C161" s="774"/>
      <c r="D161" s="772"/>
      <c r="E161" s="767"/>
      <c r="F161" s="660" t="s">
        <v>3287</v>
      </c>
      <c r="G161" s="363" t="s">
        <v>3260</v>
      </c>
      <c r="H161" s="850"/>
      <c r="I161" s="845"/>
    </row>
    <row r="162" spans="2:9" ht="19.5" customHeight="1" outlineLevel="1">
      <c r="B162" s="767"/>
      <c r="C162" s="774"/>
      <c r="D162" s="772"/>
      <c r="E162" s="767"/>
      <c r="F162" s="660" t="s">
        <v>3288</v>
      </c>
      <c r="G162" s="363" t="s">
        <v>3281</v>
      </c>
      <c r="H162" s="850"/>
      <c r="I162" s="845"/>
    </row>
    <row r="163" spans="2:9" ht="19.5" customHeight="1" outlineLevel="1">
      <c r="B163" s="768"/>
      <c r="C163" s="775"/>
      <c r="D163" s="773"/>
      <c r="E163" s="768"/>
      <c r="F163" s="660" t="s">
        <v>3289</v>
      </c>
      <c r="G163" s="363" t="s">
        <v>3282</v>
      </c>
      <c r="H163" s="850"/>
      <c r="I163" s="846"/>
    </row>
    <row r="164" spans="2:9" ht="19.5" customHeight="1">
      <c r="B164" s="847" t="s">
        <v>3290</v>
      </c>
      <c r="C164" s="771" t="s">
        <v>3291</v>
      </c>
      <c r="D164" s="819" t="s">
        <v>280</v>
      </c>
      <c r="E164" s="847">
        <v>3</v>
      </c>
      <c r="F164" s="82" t="s">
        <v>3292</v>
      </c>
      <c r="G164" s="28" t="s">
        <v>282</v>
      </c>
      <c r="H164" s="771" t="s">
        <v>3540</v>
      </c>
      <c r="I164" s="573"/>
    </row>
    <row r="165" spans="2:9" ht="19.5" customHeight="1" outlineLevel="1">
      <c r="B165" s="847"/>
      <c r="C165" s="774"/>
      <c r="D165" s="819"/>
      <c r="E165" s="847"/>
      <c r="F165" s="82" t="s">
        <v>3293</v>
      </c>
      <c r="G165" s="28" t="s">
        <v>3294</v>
      </c>
      <c r="H165" s="848"/>
      <c r="I165" s="573"/>
    </row>
    <row r="166" spans="2:9" ht="31.5" customHeight="1" outlineLevel="1">
      <c r="B166" s="847"/>
      <c r="C166" s="774"/>
      <c r="D166" s="819"/>
      <c r="E166" s="847"/>
      <c r="F166" s="82" t="s">
        <v>3541</v>
      </c>
      <c r="G166" s="28" t="s">
        <v>3542</v>
      </c>
      <c r="H166" s="660"/>
      <c r="I166" s="573"/>
    </row>
    <row r="167" spans="2:9" ht="51" customHeight="1">
      <c r="B167" s="847" t="s">
        <v>3295</v>
      </c>
      <c r="C167" s="774"/>
      <c r="D167" s="819" t="s">
        <v>3296</v>
      </c>
      <c r="E167" s="847">
        <v>2</v>
      </c>
      <c r="F167" s="364" t="s">
        <v>4643</v>
      </c>
      <c r="G167" s="363" t="s">
        <v>536</v>
      </c>
      <c r="H167" s="771"/>
      <c r="I167" s="573"/>
    </row>
    <row r="168" spans="2:9" ht="51" customHeight="1" outlineLevel="1">
      <c r="B168" s="847"/>
      <c r="C168" s="774"/>
      <c r="D168" s="819"/>
      <c r="E168" s="847"/>
      <c r="F168" s="682" t="s">
        <v>3543</v>
      </c>
      <c r="G168" s="547" t="s">
        <v>1970</v>
      </c>
      <c r="H168" s="774"/>
      <c r="I168" s="573"/>
    </row>
    <row r="169" spans="2:9" ht="81.650000000000006" customHeight="1" outlineLevel="1">
      <c r="B169" s="847"/>
      <c r="C169" s="774"/>
      <c r="D169" s="819"/>
      <c r="E169" s="847"/>
      <c r="F169" s="364" t="s">
        <v>4644</v>
      </c>
      <c r="G169" s="547" t="s">
        <v>3298</v>
      </c>
      <c r="H169" s="849"/>
      <c r="I169" s="573"/>
    </row>
    <row r="170" spans="2:9" ht="78" customHeight="1" outlineLevel="1">
      <c r="B170" s="847"/>
      <c r="C170" s="774"/>
      <c r="D170" s="819"/>
      <c r="E170" s="847"/>
      <c r="F170" s="364" t="s">
        <v>4645</v>
      </c>
      <c r="G170" s="547" t="s">
        <v>3447</v>
      </c>
      <c r="H170" s="848"/>
      <c r="I170" s="573"/>
    </row>
    <row r="171" spans="2:9" ht="61" customHeight="1">
      <c r="B171" s="847" t="s">
        <v>3299</v>
      </c>
      <c r="C171" s="774"/>
      <c r="D171" s="819" t="s">
        <v>844</v>
      </c>
      <c r="E171" s="766">
        <v>3</v>
      </c>
      <c r="F171" s="364" t="s">
        <v>4646</v>
      </c>
      <c r="G171" s="28" t="s">
        <v>3300</v>
      </c>
      <c r="H171" s="771" t="s">
        <v>4642</v>
      </c>
      <c r="I171" s="573"/>
    </row>
    <row r="172" spans="2:9" ht="61" customHeight="1" outlineLevel="1">
      <c r="B172" s="847"/>
      <c r="C172" s="774"/>
      <c r="D172" s="819"/>
      <c r="E172" s="767"/>
      <c r="F172" s="364" t="s">
        <v>3301</v>
      </c>
      <c r="G172" s="28" t="s">
        <v>3302</v>
      </c>
      <c r="H172" s="849"/>
      <c r="I172" s="573"/>
    </row>
    <row r="173" spans="2:9" ht="61" customHeight="1" outlineLevel="1">
      <c r="B173" s="847"/>
      <c r="C173" s="775"/>
      <c r="D173" s="819"/>
      <c r="E173" s="768"/>
      <c r="F173" s="364" t="s">
        <v>4647</v>
      </c>
      <c r="G173" s="28" t="s">
        <v>3303</v>
      </c>
      <c r="H173" s="848"/>
      <c r="I173" s="573"/>
    </row>
    <row r="174" spans="2:9" ht="19.899999999999999" customHeight="1">
      <c r="B174" s="839" t="s">
        <v>3544</v>
      </c>
      <c r="C174" s="840" t="s">
        <v>3545</v>
      </c>
      <c r="D174" s="839" t="s">
        <v>3546</v>
      </c>
      <c r="E174" s="843">
        <v>3</v>
      </c>
      <c r="F174" s="657" t="s">
        <v>3547</v>
      </c>
      <c r="G174" s="574">
        <v>100</v>
      </c>
      <c r="H174" s="758"/>
      <c r="I174" s="573"/>
    </row>
    <row r="175" spans="2:9" ht="19.5" customHeight="1" outlineLevel="1">
      <c r="B175" s="839"/>
      <c r="C175" s="841"/>
      <c r="D175" s="839"/>
      <c r="E175" s="843"/>
      <c r="F175" s="657" t="s">
        <v>3548</v>
      </c>
      <c r="G175" s="574">
        <v>210</v>
      </c>
      <c r="H175" s="758"/>
      <c r="I175" s="573"/>
    </row>
    <row r="176" spans="2:9" ht="19.5" customHeight="1" outlineLevel="1">
      <c r="B176" s="839"/>
      <c r="C176" s="841"/>
      <c r="D176" s="839"/>
      <c r="E176" s="843"/>
      <c r="F176" s="657" t="s">
        <v>3549</v>
      </c>
      <c r="G176" s="574">
        <v>220</v>
      </c>
      <c r="H176" s="758"/>
      <c r="I176" s="573"/>
    </row>
    <row r="177" spans="2:9" ht="19.5" customHeight="1" outlineLevel="1">
      <c r="B177" s="839"/>
      <c r="C177" s="841"/>
      <c r="D177" s="839"/>
      <c r="E177" s="843"/>
      <c r="F177" s="657" t="s">
        <v>3550</v>
      </c>
      <c r="G177" s="574">
        <v>310</v>
      </c>
      <c r="H177" s="758"/>
      <c r="I177" s="573"/>
    </row>
    <row r="178" spans="2:9" ht="19.5" customHeight="1" outlineLevel="1">
      <c r="B178" s="839"/>
      <c r="C178" s="841"/>
      <c r="D178" s="839"/>
      <c r="E178" s="843"/>
      <c r="F178" s="657" t="s">
        <v>3551</v>
      </c>
      <c r="G178" s="574">
        <v>320</v>
      </c>
      <c r="H178" s="758"/>
      <c r="I178" s="573"/>
    </row>
    <row r="179" spans="2:9" ht="19.5" customHeight="1" outlineLevel="1">
      <c r="B179" s="839"/>
      <c r="C179" s="841"/>
      <c r="D179" s="839"/>
      <c r="E179" s="843"/>
      <c r="F179" s="657" t="s">
        <v>3552</v>
      </c>
      <c r="G179" s="574">
        <v>150</v>
      </c>
      <c r="H179" s="758"/>
      <c r="I179" s="573"/>
    </row>
    <row r="180" spans="2:9" ht="19.5" customHeight="1" outlineLevel="1">
      <c r="B180" s="839"/>
      <c r="C180" s="842"/>
      <c r="D180" s="839"/>
      <c r="E180" s="843"/>
      <c r="F180" s="657" t="s">
        <v>3553</v>
      </c>
      <c r="G180" s="574">
        <v>160</v>
      </c>
      <c r="H180" s="758"/>
      <c r="I180" s="573"/>
    </row>
  </sheetData>
  <mergeCells count="46">
    <mergeCell ref="B138:B141"/>
    <mergeCell ref="C138:C143"/>
    <mergeCell ref="D138:D141"/>
    <mergeCell ref="E138:E141"/>
    <mergeCell ref="H138:H141"/>
    <mergeCell ref="B142:B143"/>
    <mergeCell ref="D142:D143"/>
    <mergeCell ref="E142:E143"/>
    <mergeCell ref="H142:H143"/>
    <mergeCell ref="B5:B137"/>
    <mergeCell ref="C5:C137"/>
    <mergeCell ref="D5:D137"/>
    <mergeCell ref="E5:E137"/>
    <mergeCell ref="H5:H137"/>
    <mergeCell ref="B144:B153"/>
    <mergeCell ref="C144:C163"/>
    <mergeCell ref="D144:D153"/>
    <mergeCell ref="E144:E153"/>
    <mergeCell ref="H144:H153"/>
    <mergeCell ref="B154:B159"/>
    <mergeCell ref="D154:D159"/>
    <mergeCell ref="E154:E159"/>
    <mergeCell ref="H154:H159"/>
    <mergeCell ref="B160:B163"/>
    <mergeCell ref="D160:D163"/>
    <mergeCell ref="E160:E163"/>
    <mergeCell ref="H160:H163"/>
    <mergeCell ref="I160:I163"/>
    <mergeCell ref="B164:B166"/>
    <mergeCell ref="C164:C173"/>
    <mergeCell ref="D164:D166"/>
    <mergeCell ref="E164:E166"/>
    <mergeCell ref="H164:H165"/>
    <mergeCell ref="B167:B170"/>
    <mergeCell ref="D167:D170"/>
    <mergeCell ref="E167:E170"/>
    <mergeCell ref="H167:H170"/>
    <mergeCell ref="B171:B173"/>
    <mergeCell ref="D171:D173"/>
    <mergeCell ref="E171:E173"/>
    <mergeCell ref="H171:H173"/>
    <mergeCell ref="B174:B180"/>
    <mergeCell ref="C174:C180"/>
    <mergeCell ref="D174:D180"/>
    <mergeCell ref="E174:E180"/>
    <mergeCell ref="H174:H180"/>
  </mergeCells>
  <phoneticPr fontId="1"/>
  <pageMargins left="0.70866141732283472" right="0.70866141732283472" top="0.74803149606299213" bottom="0.74803149606299213" header="0" footer="0"/>
  <pageSetup paperSize="9" scale="63" fitToHeight="0" orientation="landscape" r:id="rId1"/>
  <headerFooter>
    <oddFooter>&amp;C&amp;P / &amp;Nページ</oddFooter>
  </headerFooter>
  <rowBreaks count="5" manualBreakCount="5">
    <brk id="36" max="8" man="1"/>
    <brk id="74" max="8" man="1"/>
    <brk id="112" max="8" man="1"/>
    <brk id="150" max="8" man="1"/>
    <brk id="17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0B74C-F267-4B02-993A-EF9247CBDBB1}">
  <sheetPr>
    <outlinePr summaryBelow="0" summaryRight="0"/>
    <pageSetUpPr fitToPage="1"/>
  </sheetPr>
  <dimension ref="A1:I167"/>
  <sheetViews>
    <sheetView showGridLines="0" view="pageBreakPreview" zoomScale="70" zoomScaleNormal="100" zoomScaleSheetLayoutView="70" workbookViewId="0">
      <pane ySplit="4" topLeftCell="A5" activePane="bottomLeft" state="frozen"/>
      <selection pane="bottomLeft"/>
    </sheetView>
  </sheetViews>
  <sheetFormatPr defaultColWidth="8.08203125" defaultRowHeight="19.5" customHeight="1" outlineLevelRow="2"/>
  <cols>
    <col min="1" max="1" width="2" style="18" customWidth="1"/>
    <col min="2" max="2" width="10.08203125" style="17" bestFit="1" customWidth="1"/>
    <col min="3" max="3" width="8.08203125" style="17" customWidth="1"/>
    <col min="4" max="4" width="21" style="18" customWidth="1"/>
    <col min="5" max="5" width="7.33203125" style="17" bestFit="1" customWidth="1"/>
    <col min="6" max="6" width="46.83203125" style="18" customWidth="1"/>
    <col min="7" max="7" width="7.83203125" style="553" bestFit="1" customWidth="1"/>
    <col min="8" max="8" width="11.08203125" style="19" customWidth="1"/>
    <col min="9" max="9" width="78.83203125" style="18" customWidth="1"/>
    <col min="10" max="16384" width="8.08203125" style="18"/>
  </cols>
  <sheetData>
    <row r="1" spans="1:9" ht="19.5" customHeight="1">
      <c r="I1" s="20"/>
    </row>
    <row r="2" spans="1:9" ht="19.5" customHeight="1">
      <c r="B2" s="21" t="s">
        <v>3304</v>
      </c>
      <c r="C2" s="21"/>
      <c r="D2" s="22"/>
      <c r="E2" s="23"/>
    </row>
    <row r="3" spans="1:9" ht="6.75" customHeight="1"/>
    <row r="4" spans="1:9" ht="19.5" customHeight="1">
      <c r="B4" s="24" t="s">
        <v>1946</v>
      </c>
      <c r="C4" s="24" t="s">
        <v>1947</v>
      </c>
      <c r="D4" s="25" t="s">
        <v>1948</v>
      </c>
      <c r="E4" s="26" t="s">
        <v>1949</v>
      </c>
      <c r="F4" s="25" t="s">
        <v>1950</v>
      </c>
      <c r="G4" s="554" t="s">
        <v>1951</v>
      </c>
      <c r="H4" s="27" t="s">
        <v>1952</v>
      </c>
      <c r="I4" s="25" t="s">
        <v>5</v>
      </c>
    </row>
    <row r="5" spans="1:9" ht="13.5" outlineLevel="1">
      <c r="A5" s="548"/>
      <c r="B5" s="784" t="s">
        <v>3305</v>
      </c>
      <c r="C5" s="784" t="s">
        <v>3306</v>
      </c>
      <c r="D5" s="761" t="s">
        <v>3307</v>
      </c>
      <c r="E5" s="750">
        <v>2</v>
      </c>
      <c r="F5" s="563" t="s">
        <v>3308</v>
      </c>
      <c r="G5" s="555" t="s">
        <v>3309</v>
      </c>
      <c r="H5" s="562"/>
      <c r="I5" s="563"/>
    </row>
    <row r="6" spans="1:9" ht="13.5" outlineLevel="2">
      <c r="A6" s="548"/>
      <c r="B6" s="784"/>
      <c r="C6" s="784"/>
      <c r="D6" s="753"/>
      <c r="E6" s="784"/>
      <c r="F6" s="563" t="s">
        <v>3310</v>
      </c>
      <c r="G6" s="555" t="s">
        <v>1837</v>
      </c>
      <c r="H6" s="562"/>
      <c r="I6" s="563" t="s">
        <v>3311</v>
      </c>
    </row>
    <row r="7" spans="1:9" ht="13.5" outlineLevel="2">
      <c r="A7" s="548"/>
      <c r="B7" s="784"/>
      <c r="C7" s="784"/>
      <c r="D7" s="753"/>
      <c r="E7" s="784"/>
      <c r="F7" s="563" t="s">
        <v>3312</v>
      </c>
      <c r="G7" s="555" t="s">
        <v>3313</v>
      </c>
      <c r="H7" s="562"/>
      <c r="I7" s="563" t="s">
        <v>3314</v>
      </c>
    </row>
    <row r="8" spans="1:9" ht="13.5" outlineLevel="2">
      <c r="A8" s="548"/>
      <c r="B8" s="784"/>
      <c r="C8" s="784"/>
      <c r="D8" s="753"/>
      <c r="E8" s="784"/>
      <c r="F8" s="563" t="s">
        <v>3315</v>
      </c>
      <c r="G8" s="555" t="s">
        <v>3316</v>
      </c>
      <c r="H8" s="562"/>
      <c r="I8" s="563" t="s">
        <v>3317</v>
      </c>
    </row>
    <row r="9" spans="1:9" ht="13.5" outlineLevel="2">
      <c r="A9" s="548"/>
      <c r="B9" s="784"/>
      <c r="C9" s="784"/>
      <c r="D9" s="753"/>
      <c r="E9" s="784"/>
      <c r="F9" s="563" t="s">
        <v>3318</v>
      </c>
      <c r="G9" s="555" t="s">
        <v>3319</v>
      </c>
      <c r="H9" s="562"/>
      <c r="I9" s="563" t="s">
        <v>3320</v>
      </c>
    </row>
    <row r="10" spans="1:9" ht="13.5" outlineLevel="2">
      <c r="A10" s="548"/>
      <c r="B10" s="784"/>
      <c r="C10" s="784"/>
      <c r="D10" s="753"/>
      <c r="E10" s="784"/>
      <c r="F10" s="563" t="s">
        <v>3321</v>
      </c>
      <c r="G10" s="555" t="s">
        <v>3322</v>
      </c>
      <c r="H10" s="562"/>
      <c r="I10" s="563"/>
    </row>
    <row r="11" spans="1:9" ht="13.5" outlineLevel="2">
      <c r="A11" s="548"/>
      <c r="B11" s="784"/>
      <c r="C11" s="784"/>
      <c r="D11" s="762"/>
      <c r="E11" s="798"/>
      <c r="F11" s="563" t="s">
        <v>3323</v>
      </c>
      <c r="G11" s="555" t="s">
        <v>3324</v>
      </c>
      <c r="H11" s="562"/>
      <c r="I11" s="563"/>
    </row>
    <row r="12" spans="1:9" ht="13.5" outlineLevel="1">
      <c r="A12" s="549"/>
      <c r="B12" s="784"/>
      <c r="C12" s="784"/>
      <c r="D12" s="761" t="s">
        <v>3325</v>
      </c>
      <c r="E12" s="750">
        <v>2</v>
      </c>
      <c r="F12" s="563" t="s">
        <v>3326</v>
      </c>
      <c r="G12" s="555" t="s">
        <v>3309</v>
      </c>
      <c r="H12" s="562"/>
      <c r="I12" s="563"/>
    </row>
    <row r="13" spans="1:9" ht="13.5" outlineLevel="2">
      <c r="A13" s="549"/>
      <c r="B13" s="784"/>
      <c r="C13" s="784"/>
      <c r="D13" s="753"/>
      <c r="E13" s="784"/>
      <c r="F13" s="563" t="s">
        <v>3327</v>
      </c>
      <c r="G13" s="555" t="s">
        <v>1837</v>
      </c>
      <c r="H13" s="562"/>
      <c r="I13" s="563" t="s">
        <v>3328</v>
      </c>
    </row>
    <row r="14" spans="1:9" ht="13.5" outlineLevel="2">
      <c r="A14" s="549"/>
      <c r="B14" s="784"/>
      <c r="C14" s="784"/>
      <c r="D14" s="753"/>
      <c r="E14" s="784"/>
      <c r="F14" s="563" t="s">
        <v>3329</v>
      </c>
      <c r="G14" s="555" t="s">
        <v>3313</v>
      </c>
      <c r="H14" s="562"/>
      <c r="I14" s="563" t="s">
        <v>3330</v>
      </c>
    </row>
    <row r="15" spans="1:9" ht="13.5" outlineLevel="2">
      <c r="A15" s="549"/>
      <c r="B15" s="784"/>
      <c r="C15" s="784"/>
      <c r="D15" s="753"/>
      <c r="E15" s="784"/>
      <c r="F15" s="564" t="s">
        <v>3331</v>
      </c>
      <c r="G15" s="555" t="s">
        <v>3316</v>
      </c>
      <c r="H15" s="562"/>
      <c r="I15" s="563"/>
    </row>
    <row r="16" spans="1:9" ht="13.5" outlineLevel="2">
      <c r="A16" s="549"/>
      <c r="B16" s="784"/>
      <c r="C16" s="784"/>
      <c r="D16" s="753"/>
      <c r="E16" s="784"/>
      <c r="F16" s="564" t="s">
        <v>3321</v>
      </c>
      <c r="G16" s="556" t="s">
        <v>3322</v>
      </c>
      <c r="H16" s="567"/>
      <c r="I16" s="564"/>
    </row>
    <row r="17" spans="1:9" ht="13.5" outlineLevel="2">
      <c r="A17" s="549"/>
      <c r="B17" s="784"/>
      <c r="C17" s="784"/>
      <c r="D17" s="762"/>
      <c r="E17" s="798"/>
      <c r="F17" s="564" t="s">
        <v>3323</v>
      </c>
      <c r="G17" s="556" t="s">
        <v>3324</v>
      </c>
      <c r="H17" s="567"/>
      <c r="I17" s="564"/>
    </row>
    <row r="18" spans="1:9" ht="13.5" outlineLevel="1">
      <c r="A18" s="549"/>
      <c r="B18" s="784"/>
      <c r="C18" s="784"/>
      <c r="D18" s="761" t="s">
        <v>3332</v>
      </c>
      <c r="E18" s="750">
        <v>2</v>
      </c>
      <c r="F18" s="563" t="s">
        <v>3326</v>
      </c>
      <c r="G18" s="555" t="s">
        <v>3309</v>
      </c>
      <c r="H18" s="562"/>
      <c r="I18" s="563"/>
    </row>
    <row r="19" spans="1:9" ht="13.5" outlineLevel="2">
      <c r="A19" s="549"/>
      <c r="B19" s="784"/>
      <c r="C19" s="784"/>
      <c r="D19" s="753"/>
      <c r="E19" s="784"/>
      <c r="F19" s="563" t="s">
        <v>3333</v>
      </c>
      <c r="G19" s="555" t="s">
        <v>1837</v>
      </c>
      <c r="H19" s="562"/>
      <c r="I19" s="563" t="s">
        <v>3334</v>
      </c>
    </row>
    <row r="20" spans="1:9" ht="13.5" outlineLevel="2">
      <c r="A20" s="549"/>
      <c r="B20" s="784"/>
      <c r="C20" s="784"/>
      <c r="D20" s="753"/>
      <c r="E20" s="784"/>
      <c r="F20" s="563" t="s">
        <v>3335</v>
      </c>
      <c r="G20" s="555" t="s">
        <v>3313</v>
      </c>
      <c r="H20" s="562"/>
      <c r="I20" s="563" t="s">
        <v>3336</v>
      </c>
    </row>
    <row r="21" spans="1:9" ht="13.5" outlineLevel="2">
      <c r="A21" s="549"/>
      <c r="B21" s="784"/>
      <c r="C21" s="784"/>
      <c r="D21" s="753"/>
      <c r="E21" s="784"/>
      <c r="F21" s="564" t="s">
        <v>3337</v>
      </c>
      <c r="G21" s="555" t="s">
        <v>3316</v>
      </c>
      <c r="H21" s="562"/>
      <c r="I21" s="563" t="s">
        <v>3338</v>
      </c>
    </row>
    <row r="22" spans="1:9" ht="13.5" outlineLevel="2">
      <c r="A22" s="549"/>
      <c r="B22" s="784"/>
      <c r="C22" s="784"/>
      <c r="D22" s="753"/>
      <c r="E22" s="784"/>
      <c r="F22" s="564" t="s">
        <v>3321</v>
      </c>
      <c r="G22" s="556" t="s">
        <v>3322</v>
      </c>
      <c r="H22" s="567"/>
      <c r="I22" s="564"/>
    </row>
    <row r="23" spans="1:9" ht="13.5" outlineLevel="2">
      <c r="A23" s="549"/>
      <c r="B23" s="784"/>
      <c r="C23" s="784"/>
      <c r="D23" s="762"/>
      <c r="E23" s="798"/>
      <c r="F23" s="564" t="s">
        <v>3323</v>
      </c>
      <c r="G23" s="556" t="s">
        <v>3324</v>
      </c>
      <c r="H23" s="567"/>
      <c r="I23" s="564"/>
    </row>
    <row r="24" spans="1:9" ht="13.5" outlineLevel="1">
      <c r="A24" s="548"/>
      <c r="B24" s="784"/>
      <c r="C24" s="784"/>
      <c r="D24" s="761" t="s">
        <v>3339</v>
      </c>
      <c r="E24" s="750">
        <v>2</v>
      </c>
      <c r="F24" s="563" t="s">
        <v>3326</v>
      </c>
      <c r="G24" s="555" t="s">
        <v>3309</v>
      </c>
      <c r="H24" s="562"/>
      <c r="I24" s="563"/>
    </row>
    <row r="25" spans="1:9" ht="13.5" outlineLevel="2">
      <c r="A25" s="548"/>
      <c r="B25" s="784"/>
      <c r="C25" s="784"/>
      <c r="D25" s="753"/>
      <c r="E25" s="784"/>
      <c r="F25" s="563" t="s">
        <v>3340</v>
      </c>
      <c r="G25" s="555" t="s">
        <v>1837</v>
      </c>
      <c r="H25" s="562"/>
      <c r="I25" s="563" t="s">
        <v>3341</v>
      </c>
    </row>
    <row r="26" spans="1:9" ht="13.5" outlineLevel="2">
      <c r="A26" s="548"/>
      <c r="B26" s="784"/>
      <c r="C26" s="784"/>
      <c r="D26" s="753"/>
      <c r="E26" s="784"/>
      <c r="F26" s="563" t="s">
        <v>3342</v>
      </c>
      <c r="G26" s="555" t="s">
        <v>3313</v>
      </c>
      <c r="H26" s="562"/>
      <c r="I26" s="563"/>
    </row>
    <row r="27" spans="1:9" ht="13.5" outlineLevel="2">
      <c r="A27" s="548"/>
      <c r="B27" s="784"/>
      <c r="C27" s="784"/>
      <c r="D27" s="753"/>
      <c r="E27" s="784"/>
      <c r="F27" s="563" t="s">
        <v>3343</v>
      </c>
      <c r="G27" s="555" t="s">
        <v>3316</v>
      </c>
      <c r="H27" s="562"/>
      <c r="I27" s="563"/>
    </row>
    <row r="28" spans="1:9" ht="13.5" outlineLevel="2">
      <c r="A28" s="548"/>
      <c r="B28" s="784"/>
      <c r="C28" s="784"/>
      <c r="D28" s="753"/>
      <c r="E28" s="784"/>
      <c r="F28" s="563" t="s">
        <v>3344</v>
      </c>
      <c r="G28" s="555" t="s">
        <v>3319</v>
      </c>
      <c r="H28" s="562"/>
      <c r="I28" s="563" t="s">
        <v>3345</v>
      </c>
    </row>
    <row r="29" spans="1:9" ht="13.5" outlineLevel="2">
      <c r="A29" s="548"/>
      <c r="B29" s="784"/>
      <c r="C29" s="784"/>
      <c r="D29" s="753"/>
      <c r="E29" s="784"/>
      <c r="F29" s="563" t="s">
        <v>3346</v>
      </c>
      <c r="G29" s="555" t="s">
        <v>3347</v>
      </c>
      <c r="H29" s="562"/>
      <c r="I29" s="563" t="s">
        <v>3348</v>
      </c>
    </row>
    <row r="30" spans="1:9" ht="13.5" outlineLevel="2">
      <c r="A30" s="548"/>
      <c r="B30" s="784"/>
      <c r="C30" s="784"/>
      <c r="D30" s="753"/>
      <c r="E30" s="784"/>
      <c r="F30" s="563" t="s">
        <v>3349</v>
      </c>
      <c r="G30" s="555" t="s">
        <v>3350</v>
      </c>
      <c r="H30" s="562"/>
      <c r="I30" s="563" t="s">
        <v>3351</v>
      </c>
    </row>
    <row r="31" spans="1:9" ht="13.5" outlineLevel="2">
      <c r="A31" s="548"/>
      <c r="B31" s="784"/>
      <c r="C31" s="784"/>
      <c r="D31" s="753"/>
      <c r="E31" s="784"/>
      <c r="F31" s="563" t="s">
        <v>3352</v>
      </c>
      <c r="G31" s="555" t="s">
        <v>3353</v>
      </c>
      <c r="H31" s="562"/>
      <c r="I31" s="563"/>
    </row>
    <row r="32" spans="1:9" ht="13.5" outlineLevel="2">
      <c r="A32" s="548"/>
      <c r="B32" s="784"/>
      <c r="C32" s="784"/>
      <c r="D32" s="753"/>
      <c r="E32" s="784"/>
      <c r="F32" s="563" t="s">
        <v>3321</v>
      </c>
      <c r="G32" s="555" t="s">
        <v>3322</v>
      </c>
      <c r="H32" s="562"/>
      <c r="I32" s="563"/>
    </row>
    <row r="33" spans="1:9" ht="13.5" outlineLevel="2">
      <c r="A33" s="548"/>
      <c r="B33" s="784"/>
      <c r="C33" s="784"/>
      <c r="D33" s="762"/>
      <c r="E33" s="798"/>
      <c r="F33" s="563" t="s">
        <v>3323</v>
      </c>
      <c r="G33" s="555" t="s">
        <v>3324</v>
      </c>
      <c r="H33" s="562"/>
      <c r="I33" s="563"/>
    </row>
    <row r="34" spans="1:9" ht="13.5" outlineLevel="1">
      <c r="A34" s="548"/>
      <c r="B34" s="784"/>
      <c r="C34" s="784"/>
      <c r="D34" s="761" t="s">
        <v>3354</v>
      </c>
      <c r="E34" s="750">
        <v>2</v>
      </c>
      <c r="F34" s="563" t="s">
        <v>2710</v>
      </c>
      <c r="G34" s="555" t="s">
        <v>1837</v>
      </c>
      <c r="H34" s="562"/>
      <c r="I34" s="563" t="s">
        <v>3355</v>
      </c>
    </row>
    <row r="35" spans="1:9" ht="13.5" outlineLevel="2">
      <c r="A35" s="548"/>
      <c r="B35" s="784"/>
      <c r="C35" s="784"/>
      <c r="D35" s="753"/>
      <c r="E35" s="784"/>
      <c r="F35" s="563" t="s">
        <v>2712</v>
      </c>
      <c r="G35" s="555" t="s">
        <v>3313</v>
      </c>
      <c r="H35" s="562"/>
      <c r="I35" s="563" t="s">
        <v>3356</v>
      </c>
    </row>
    <row r="36" spans="1:9" ht="13.5" outlineLevel="2">
      <c r="A36" s="548"/>
      <c r="B36" s="784"/>
      <c r="C36" s="784"/>
      <c r="D36" s="753"/>
      <c r="E36" s="784"/>
      <c r="F36" s="563" t="s">
        <v>2714</v>
      </c>
      <c r="G36" s="555" t="s">
        <v>3316</v>
      </c>
      <c r="H36" s="562"/>
      <c r="I36" s="563" t="s">
        <v>3357</v>
      </c>
    </row>
    <row r="37" spans="1:9" ht="13.5" outlineLevel="2">
      <c r="A37" s="548"/>
      <c r="B37" s="784"/>
      <c r="C37" s="784"/>
      <c r="D37" s="753"/>
      <c r="E37" s="784"/>
      <c r="F37" s="563" t="s">
        <v>2716</v>
      </c>
      <c r="G37" s="555" t="s">
        <v>3319</v>
      </c>
      <c r="H37" s="562"/>
      <c r="I37" s="563" t="s">
        <v>3358</v>
      </c>
    </row>
    <row r="38" spans="1:9" ht="13.5" outlineLevel="2">
      <c r="A38" s="548"/>
      <c r="B38" s="784"/>
      <c r="C38" s="784"/>
      <c r="D38" s="753"/>
      <c r="E38" s="784"/>
      <c r="F38" s="563" t="s">
        <v>3359</v>
      </c>
      <c r="G38" s="555" t="s">
        <v>3360</v>
      </c>
      <c r="H38" s="562"/>
      <c r="I38" s="563"/>
    </row>
    <row r="39" spans="1:9" ht="13.5" outlineLevel="2">
      <c r="A39" s="548"/>
      <c r="B39" s="784"/>
      <c r="C39" s="784"/>
      <c r="D39" s="762"/>
      <c r="E39" s="798"/>
      <c r="F39" s="563" t="s">
        <v>3323</v>
      </c>
      <c r="G39" s="555" t="s">
        <v>3324</v>
      </c>
      <c r="H39" s="562"/>
      <c r="I39" s="563"/>
    </row>
    <row r="40" spans="1:9" ht="13.5" outlineLevel="1">
      <c r="A40" s="548"/>
      <c r="B40" s="784"/>
      <c r="C40" s="784"/>
      <c r="D40" s="761" t="s">
        <v>3361</v>
      </c>
      <c r="E40" s="750">
        <v>2</v>
      </c>
      <c r="F40" s="563" t="s">
        <v>3326</v>
      </c>
      <c r="G40" s="555" t="s">
        <v>3309</v>
      </c>
      <c r="H40" s="562"/>
      <c r="I40" s="563"/>
    </row>
    <row r="41" spans="1:9" ht="13.5" outlineLevel="2">
      <c r="A41" s="548"/>
      <c r="B41" s="784"/>
      <c r="C41" s="784"/>
      <c r="D41" s="753"/>
      <c r="E41" s="784"/>
      <c r="F41" s="563" t="s">
        <v>3362</v>
      </c>
      <c r="G41" s="555" t="s">
        <v>1837</v>
      </c>
      <c r="H41" s="562"/>
      <c r="I41" s="563" t="s">
        <v>3363</v>
      </c>
    </row>
    <row r="42" spans="1:9" ht="13.5" outlineLevel="2">
      <c r="A42" s="548"/>
      <c r="B42" s="784"/>
      <c r="C42" s="784"/>
      <c r="D42" s="753"/>
      <c r="E42" s="784"/>
      <c r="F42" s="563" t="s">
        <v>3364</v>
      </c>
      <c r="G42" s="555" t="s">
        <v>3313</v>
      </c>
      <c r="H42" s="562"/>
      <c r="I42" s="563" t="s">
        <v>3365</v>
      </c>
    </row>
    <row r="43" spans="1:9" ht="27" outlineLevel="2">
      <c r="A43" s="548"/>
      <c r="B43" s="784"/>
      <c r="C43" s="784"/>
      <c r="D43" s="753"/>
      <c r="E43" s="784"/>
      <c r="F43" s="563" t="s">
        <v>3366</v>
      </c>
      <c r="G43" s="555" t="s">
        <v>3316</v>
      </c>
      <c r="H43" s="562"/>
      <c r="I43" s="562" t="s">
        <v>3367</v>
      </c>
    </row>
    <row r="44" spans="1:9" ht="13.5" outlineLevel="2">
      <c r="A44" s="548"/>
      <c r="B44" s="784"/>
      <c r="C44" s="784"/>
      <c r="D44" s="753"/>
      <c r="E44" s="784"/>
      <c r="F44" s="563" t="s">
        <v>3368</v>
      </c>
      <c r="G44" s="555" t="s">
        <v>3319</v>
      </c>
      <c r="H44" s="562"/>
      <c r="I44" s="563" t="s">
        <v>3369</v>
      </c>
    </row>
    <row r="45" spans="1:9" ht="13.5" outlineLevel="2">
      <c r="A45" s="548"/>
      <c r="B45" s="784"/>
      <c r="C45" s="784"/>
      <c r="D45" s="753"/>
      <c r="E45" s="784"/>
      <c r="F45" s="563" t="s">
        <v>3370</v>
      </c>
      <c r="G45" s="555" t="s">
        <v>3347</v>
      </c>
      <c r="H45" s="562"/>
      <c r="I45" s="563" t="s">
        <v>3371</v>
      </c>
    </row>
    <row r="46" spans="1:9" ht="13.5" outlineLevel="2">
      <c r="A46" s="548"/>
      <c r="B46" s="784"/>
      <c r="C46" s="784"/>
      <c r="D46" s="753"/>
      <c r="E46" s="784"/>
      <c r="F46" s="563" t="s">
        <v>3372</v>
      </c>
      <c r="G46" s="555" t="s">
        <v>3350</v>
      </c>
      <c r="H46" s="562"/>
      <c r="I46" s="563" t="s">
        <v>3373</v>
      </c>
    </row>
    <row r="47" spans="1:9" ht="13.5" outlineLevel="2">
      <c r="A47" s="548"/>
      <c r="B47" s="784"/>
      <c r="C47" s="784"/>
      <c r="D47" s="753"/>
      <c r="E47" s="784"/>
      <c r="F47" s="563" t="s">
        <v>3374</v>
      </c>
      <c r="G47" s="555" t="s">
        <v>3353</v>
      </c>
      <c r="H47" s="562"/>
      <c r="I47" s="563" t="s">
        <v>3375</v>
      </c>
    </row>
    <row r="48" spans="1:9" ht="13.5" outlineLevel="2">
      <c r="A48" s="548"/>
      <c r="B48" s="784"/>
      <c r="C48" s="784"/>
      <c r="D48" s="753"/>
      <c r="E48" s="784"/>
      <c r="F48" s="563" t="s">
        <v>3376</v>
      </c>
      <c r="G48" s="555" t="s">
        <v>3377</v>
      </c>
      <c r="H48" s="562"/>
      <c r="I48" s="563"/>
    </row>
    <row r="49" spans="1:9" ht="13.5" outlineLevel="2">
      <c r="A49" s="548"/>
      <c r="B49" s="784"/>
      <c r="C49" s="784"/>
      <c r="D49" s="753"/>
      <c r="E49" s="784"/>
      <c r="F49" s="563" t="s">
        <v>3378</v>
      </c>
      <c r="G49" s="555" t="s">
        <v>3360</v>
      </c>
      <c r="H49" s="562"/>
      <c r="I49" s="563" t="s">
        <v>3379</v>
      </c>
    </row>
    <row r="50" spans="1:9" ht="13.5" outlineLevel="2">
      <c r="A50" s="548"/>
      <c r="B50" s="784"/>
      <c r="C50" s="784"/>
      <c r="D50" s="753"/>
      <c r="E50" s="784"/>
      <c r="F50" s="563" t="s">
        <v>3380</v>
      </c>
      <c r="G50" s="555" t="s">
        <v>3381</v>
      </c>
      <c r="H50" s="562"/>
      <c r="I50" s="563" t="s">
        <v>3382</v>
      </c>
    </row>
    <row r="51" spans="1:9" ht="13.5" outlineLevel="2">
      <c r="A51" s="548"/>
      <c r="B51" s="784"/>
      <c r="C51" s="784"/>
      <c r="D51" s="753"/>
      <c r="E51" s="784"/>
      <c r="F51" s="563" t="s">
        <v>3383</v>
      </c>
      <c r="G51" s="555" t="s">
        <v>3384</v>
      </c>
      <c r="H51" s="562"/>
      <c r="I51" s="563" t="s">
        <v>3385</v>
      </c>
    </row>
    <row r="52" spans="1:9" ht="13.5" outlineLevel="2">
      <c r="A52" s="548"/>
      <c r="B52" s="784"/>
      <c r="C52" s="784"/>
      <c r="D52" s="753"/>
      <c r="E52" s="784"/>
      <c r="F52" s="563" t="s">
        <v>3386</v>
      </c>
      <c r="G52" s="555" t="s">
        <v>3387</v>
      </c>
      <c r="H52" s="562"/>
      <c r="I52" s="563"/>
    </row>
    <row r="53" spans="1:9" ht="13.5" outlineLevel="2">
      <c r="A53" s="548"/>
      <c r="B53" s="784"/>
      <c r="C53" s="784"/>
      <c r="D53" s="753"/>
      <c r="E53" s="784"/>
      <c r="F53" s="563" t="s">
        <v>3388</v>
      </c>
      <c r="G53" s="555" t="s">
        <v>3389</v>
      </c>
      <c r="H53" s="562"/>
      <c r="I53" s="563"/>
    </row>
    <row r="54" spans="1:9" ht="13.5" outlineLevel="2">
      <c r="A54" s="548"/>
      <c r="B54" s="784"/>
      <c r="C54" s="784"/>
      <c r="D54" s="753"/>
      <c r="E54" s="784"/>
      <c r="F54" s="563" t="s">
        <v>3321</v>
      </c>
      <c r="G54" s="555" t="s">
        <v>3322</v>
      </c>
      <c r="H54" s="562"/>
      <c r="I54" s="563"/>
    </row>
    <row r="55" spans="1:9" ht="13.5" outlineLevel="2">
      <c r="A55" s="548"/>
      <c r="B55" s="784"/>
      <c r="C55" s="784"/>
      <c r="D55" s="762"/>
      <c r="E55" s="798"/>
      <c r="F55" s="563" t="s">
        <v>3323</v>
      </c>
      <c r="G55" s="555" t="s">
        <v>3324</v>
      </c>
      <c r="H55" s="562"/>
      <c r="I55" s="563"/>
    </row>
    <row r="56" spans="1:9" ht="13.5" outlineLevel="1">
      <c r="A56" s="548"/>
      <c r="B56" s="784"/>
      <c r="C56" s="784"/>
      <c r="D56" s="761" t="s">
        <v>3390</v>
      </c>
      <c r="E56" s="750">
        <v>2</v>
      </c>
      <c r="F56" s="563" t="s">
        <v>3326</v>
      </c>
      <c r="G56" s="555" t="s">
        <v>3309</v>
      </c>
      <c r="H56" s="562"/>
      <c r="I56" s="563"/>
    </row>
    <row r="57" spans="1:9" ht="13.5" outlineLevel="2">
      <c r="A57" s="548"/>
      <c r="B57" s="784"/>
      <c r="C57" s="784"/>
      <c r="D57" s="753"/>
      <c r="E57" s="784"/>
      <c r="F57" s="563" t="s">
        <v>3391</v>
      </c>
      <c r="G57" s="555" t="s">
        <v>1837</v>
      </c>
      <c r="H57" s="562"/>
      <c r="I57" s="563"/>
    </row>
    <row r="58" spans="1:9" ht="13.5" outlineLevel="2">
      <c r="A58" s="548"/>
      <c r="B58" s="784"/>
      <c r="C58" s="784"/>
      <c r="D58" s="753"/>
      <c r="E58" s="784"/>
      <c r="F58" s="563" t="s">
        <v>3392</v>
      </c>
      <c r="G58" s="555" t="s">
        <v>3360</v>
      </c>
      <c r="H58" s="562"/>
      <c r="I58" s="563"/>
    </row>
    <row r="59" spans="1:9" ht="13.5" outlineLevel="2">
      <c r="A59" s="548"/>
      <c r="B59" s="784"/>
      <c r="C59" s="784"/>
      <c r="D59" s="762"/>
      <c r="E59" s="798"/>
      <c r="F59" s="563" t="s">
        <v>3323</v>
      </c>
      <c r="G59" s="555" t="s">
        <v>3324</v>
      </c>
      <c r="H59" s="562"/>
      <c r="I59" s="563"/>
    </row>
    <row r="60" spans="1:9" ht="13.5" outlineLevel="2">
      <c r="A60" s="548"/>
      <c r="B60" s="784"/>
      <c r="C60" s="784"/>
      <c r="D60" s="761" t="s">
        <v>3393</v>
      </c>
      <c r="E60" s="750">
        <v>2</v>
      </c>
      <c r="F60" s="563" t="s">
        <v>3326</v>
      </c>
      <c r="G60" s="555" t="s">
        <v>3309</v>
      </c>
      <c r="H60" s="562"/>
      <c r="I60" s="563"/>
    </row>
    <row r="61" spans="1:9" ht="13.5" outlineLevel="2">
      <c r="A61" s="548"/>
      <c r="B61" s="784"/>
      <c r="C61" s="784"/>
      <c r="D61" s="753"/>
      <c r="E61" s="784"/>
      <c r="F61" s="563" t="s">
        <v>3394</v>
      </c>
      <c r="G61" s="555" t="s">
        <v>1837</v>
      </c>
      <c r="H61" s="562"/>
      <c r="I61" s="563" t="s">
        <v>3395</v>
      </c>
    </row>
    <row r="62" spans="1:9" ht="13.5" outlineLevel="2">
      <c r="A62" s="548"/>
      <c r="B62" s="784"/>
      <c r="C62" s="784"/>
      <c r="D62" s="753"/>
      <c r="E62" s="784"/>
      <c r="F62" s="563" t="s">
        <v>3396</v>
      </c>
      <c r="G62" s="555" t="s">
        <v>3313</v>
      </c>
      <c r="H62" s="562"/>
      <c r="I62" s="563" t="s">
        <v>3397</v>
      </c>
    </row>
    <row r="63" spans="1:9" ht="13.5" outlineLevel="2">
      <c r="A63" s="548"/>
      <c r="B63" s="784"/>
      <c r="C63" s="784"/>
      <c r="D63" s="753"/>
      <c r="E63" s="784"/>
      <c r="F63" s="563" t="s">
        <v>3398</v>
      </c>
      <c r="G63" s="555" t="s">
        <v>3316</v>
      </c>
      <c r="H63" s="562"/>
      <c r="I63" s="563" t="s">
        <v>3399</v>
      </c>
    </row>
    <row r="64" spans="1:9" ht="13.5" outlineLevel="2">
      <c r="A64" s="548"/>
      <c r="B64" s="784"/>
      <c r="C64" s="784"/>
      <c r="D64" s="753"/>
      <c r="E64" s="784"/>
      <c r="F64" s="563" t="s">
        <v>3400</v>
      </c>
      <c r="G64" s="555" t="s">
        <v>3319</v>
      </c>
      <c r="H64" s="562"/>
      <c r="I64" s="563" t="s">
        <v>3401</v>
      </c>
    </row>
    <row r="65" spans="1:9" ht="13.5" outlineLevel="2">
      <c r="A65" s="548"/>
      <c r="B65" s="784"/>
      <c r="C65" s="784"/>
      <c r="D65" s="753"/>
      <c r="E65" s="784"/>
      <c r="F65" s="563" t="s">
        <v>3321</v>
      </c>
      <c r="G65" s="555" t="s">
        <v>3322</v>
      </c>
      <c r="H65" s="562"/>
      <c r="I65" s="563"/>
    </row>
    <row r="66" spans="1:9" ht="13.5" outlineLevel="2">
      <c r="A66" s="548"/>
      <c r="B66" s="784"/>
      <c r="C66" s="784"/>
      <c r="D66" s="762"/>
      <c r="E66" s="798"/>
      <c r="F66" s="563" t="s">
        <v>3323</v>
      </c>
      <c r="G66" s="555" t="s">
        <v>3324</v>
      </c>
      <c r="H66" s="562"/>
      <c r="I66" s="563"/>
    </row>
    <row r="67" spans="1:9" ht="13.5" outlineLevel="2">
      <c r="A67" s="548"/>
      <c r="B67" s="784"/>
      <c r="C67" s="784"/>
      <c r="D67" s="761" t="s">
        <v>3402</v>
      </c>
      <c r="E67" s="750">
        <v>2</v>
      </c>
      <c r="F67" s="563" t="s">
        <v>3326</v>
      </c>
      <c r="G67" s="555" t="s">
        <v>3309</v>
      </c>
      <c r="H67" s="562"/>
      <c r="I67" s="563"/>
    </row>
    <row r="68" spans="1:9" ht="13.5" outlineLevel="2">
      <c r="A68" s="548"/>
      <c r="B68" s="784"/>
      <c r="C68" s="784"/>
      <c r="D68" s="753"/>
      <c r="E68" s="784"/>
      <c r="F68" s="563" t="s">
        <v>3403</v>
      </c>
      <c r="G68" s="555" t="s">
        <v>1837</v>
      </c>
      <c r="H68" s="562"/>
      <c r="I68" s="563" t="s">
        <v>3404</v>
      </c>
    </row>
    <row r="69" spans="1:9" ht="13.5" outlineLevel="2">
      <c r="A69" s="548"/>
      <c r="B69" s="784"/>
      <c r="C69" s="784"/>
      <c r="D69" s="753"/>
      <c r="E69" s="784"/>
      <c r="F69" s="563" t="s">
        <v>3405</v>
      </c>
      <c r="G69" s="555" t="s">
        <v>3313</v>
      </c>
      <c r="H69" s="562"/>
      <c r="I69" s="563" t="s">
        <v>3406</v>
      </c>
    </row>
    <row r="70" spans="1:9" ht="13.5" outlineLevel="2">
      <c r="A70" s="548"/>
      <c r="B70" s="784"/>
      <c r="C70" s="784"/>
      <c r="D70" s="753"/>
      <c r="E70" s="784"/>
      <c r="F70" s="563" t="s">
        <v>3407</v>
      </c>
      <c r="G70" s="555" t="s">
        <v>3316</v>
      </c>
      <c r="H70" s="562"/>
      <c r="I70" s="563" t="s">
        <v>3408</v>
      </c>
    </row>
    <row r="71" spans="1:9" ht="13.5" outlineLevel="2">
      <c r="A71" s="548"/>
      <c r="B71" s="784"/>
      <c r="C71" s="784"/>
      <c r="D71" s="753"/>
      <c r="E71" s="784"/>
      <c r="F71" s="563" t="s">
        <v>3409</v>
      </c>
      <c r="G71" s="555" t="s">
        <v>3319</v>
      </c>
      <c r="H71" s="562"/>
      <c r="I71" s="563" t="s">
        <v>3410</v>
      </c>
    </row>
    <row r="72" spans="1:9" ht="13.5" outlineLevel="2">
      <c r="A72" s="548"/>
      <c r="B72" s="784"/>
      <c r="C72" s="784"/>
      <c r="D72" s="753"/>
      <c r="E72" s="784"/>
      <c r="F72" s="563" t="s">
        <v>3321</v>
      </c>
      <c r="G72" s="555" t="s">
        <v>3322</v>
      </c>
      <c r="H72" s="562"/>
      <c r="I72" s="563"/>
    </row>
    <row r="73" spans="1:9" ht="13.5" outlineLevel="2">
      <c r="A73" s="548"/>
      <c r="B73" s="784"/>
      <c r="C73" s="784"/>
      <c r="D73" s="762"/>
      <c r="E73" s="798"/>
      <c r="F73" s="563" t="s">
        <v>3323</v>
      </c>
      <c r="G73" s="555" t="s">
        <v>3324</v>
      </c>
      <c r="H73" s="562"/>
      <c r="I73" s="563"/>
    </row>
    <row r="74" spans="1:9" ht="13.5" outlineLevel="2">
      <c r="A74" s="548"/>
      <c r="B74" s="784"/>
      <c r="C74" s="784"/>
      <c r="D74" s="761" t="s">
        <v>3411</v>
      </c>
      <c r="E74" s="750">
        <v>2</v>
      </c>
      <c r="F74" s="563" t="s">
        <v>3326</v>
      </c>
      <c r="G74" s="555" t="s">
        <v>3309</v>
      </c>
      <c r="H74" s="562"/>
      <c r="I74" s="563"/>
    </row>
    <row r="75" spans="1:9" ht="13.5" outlineLevel="2">
      <c r="A75" s="548"/>
      <c r="B75" s="784"/>
      <c r="C75" s="784"/>
      <c r="D75" s="753"/>
      <c r="E75" s="784"/>
      <c r="F75" s="563" t="s">
        <v>3412</v>
      </c>
      <c r="G75" s="555" t="s">
        <v>1837</v>
      </c>
      <c r="H75" s="562"/>
      <c r="I75" s="563"/>
    </row>
    <row r="76" spans="1:9" ht="13.5" outlineLevel="2">
      <c r="A76" s="548"/>
      <c r="B76" s="784"/>
      <c r="C76" s="784"/>
      <c r="D76" s="753"/>
      <c r="E76" s="784"/>
      <c r="F76" s="563" t="s">
        <v>3413</v>
      </c>
      <c r="G76" s="555" t="s">
        <v>3313</v>
      </c>
      <c r="H76" s="562"/>
      <c r="I76" s="563" t="s">
        <v>3414</v>
      </c>
    </row>
    <row r="77" spans="1:9" ht="13.5" outlineLevel="2">
      <c r="A77" s="548"/>
      <c r="B77" s="784"/>
      <c r="C77" s="784"/>
      <c r="D77" s="753"/>
      <c r="E77" s="784"/>
      <c r="F77" s="563" t="s">
        <v>3415</v>
      </c>
      <c r="G77" s="555" t="s">
        <v>3316</v>
      </c>
      <c r="H77" s="562"/>
      <c r="I77" s="563" t="s">
        <v>3416</v>
      </c>
    </row>
    <row r="78" spans="1:9" ht="13.5" outlineLevel="2">
      <c r="A78" s="548"/>
      <c r="B78" s="784"/>
      <c r="C78" s="784"/>
      <c r="D78" s="753"/>
      <c r="E78" s="784"/>
      <c r="F78" s="563" t="s">
        <v>3417</v>
      </c>
      <c r="G78" s="555" t="s">
        <v>3319</v>
      </c>
      <c r="H78" s="562"/>
      <c r="I78" s="563"/>
    </row>
    <row r="79" spans="1:9" ht="13.5" outlineLevel="2">
      <c r="A79" s="548"/>
      <c r="B79" s="784"/>
      <c r="C79" s="784"/>
      <c r="D79" s="753"/>
      <c r="E79" s="784"/>
      <c r="F79" s="563" t="s">
        <v>3418</v>
      </c>
      <c r="G79" s="555" t="s">
        <v>3347</v>
      </c>
      <c r="H79" s="562"/>
      <c r="I79" s="563"/>
    </row>
    <row r="80" spans="1:9" ht="13.5" outlineLevel="2">
      <c r="A80" s="548"/>
      <c r="B80" s="784"/>
      <c r="C80" s="784"/>
      <c r="D80" s="753"/>
      <c r="E80" s="784"/>
      <c r="F80" s="563" t="s">
        <v>3321</v>
      </c>
      <c r="G80" s="555" t="s">
        <v>3322</v>
      </c>
      <c r="H80" s="562"/>
      <c r="I80" s="563"/>
    </row>
    <row r="81" spans="1:9" ht="13.5" outlineLevel="2">
      <c r="A81" s="548"/>
      <c r="B81" s="784"/>
      <c r="C81" s="784"/>
      <c r="D81" s="762"/>
      <c r="E81" s="798"/>
      <c r="F81" s="563" t="s">
        <v>3323</v>
      </c>
      <c r="G81" s="555" t="s">
        <v>3324</v>
      </c>
      <c r="H81" s="562"/>
      <c r="I81" s="563"/>
    </row>
    <row r="82" spans="1:9" ht="13.5" outlineLevel="1">
      <c r="A82" s="548"/>
      <c r="B82" s="784"/>
      <c r="C82" s="784"/>
      <c r="D82" s="761" t="s">
        <v>1173</v>
      </c>
      <c r="E82" s="750">
        <v>2</v>
      </c>
      <c r="F82" s="563" t="s">
        <v>3326</v>
      </c>
      <c r="G82" s="555" t="s">
        <v>3309</v>
      </c>
      <c r="H82" s="562"/>
      <c r="I82" s="563"/>
    </row>
    <row r="83" spans="1:9" ht="13.5" outlineLevel="2">
      <c r="A83" s="548"/>
      <c r="B83" s="784"/>
      <c r="C83" s="784"/>
      <c r="D83" s="753"/>
      <c r="E83" s="784"/>
      <c r="F83" s="563" t="s">
        <v>3419</v>
      </c>
      <c r="G83" s="555" t="s">
        <v>1837</v>
      </c>
      <c r="H83" s="562"/>
      <c r="I83" s="563" t="s">
        <v>3420</v>
      </c>
    </row>
    <row r="84" spans="1:9" ht="13.5" outlineLevel="2">
      <c r="A84" s="548"/>
      <c r="B84" s="784"/>
      <c r="C84" s="784"/>
      <c r="D84" s="753"/>
      <c r="E84" s="784"/>
      <c r="F84" s="563" t="s">
        <v>3421</v>
      </c>
      <c r="G84" s="555" t="s">
        <v>3313</v>
      </c>
      <c r="H84" s="562"/>
      <c r="I84" s="563" t="s">
        <v>3422</v>
      </c>
    </row>
    <row r="85" spans="1:9" ht="13.5" outlineLevel="2">
      <c r="A85" s="548"/>
      <c r="B85" s="784"/>
      <c r="C85" s="784"/>
      <c r="D85" s="753"/>
      <c r="E85" s="784"/>
      <c r="F85" s="563" t="s">
        <v>3423</v>
      </c>
      <c r="G85" s="555" t="s">
        <v>3316</v>
      </c>
      <c r="H85" s="562"/>
      <c r="I85" s="563"/>
    </row>
    <row r="86" spans="1:9" ht="13.5" outlineLevel="2">
      <c r="A86" s="548"/>
      <c r="B86" s="784"/>
      <c r="C86" s="784"/>
      <c r="D86" s="753"/>
      <c r="E86" s="784"/>
      <c r="F86" s="563" t="s">
        <v>3424</v>
      </c>
      <c r="G86" s="555" t="s">
        <v>3319</v>
      </c>
      <c r="H86" s="562"/>
      <c r="I86" s="563"/>
    </row>
    <row r="87" spans="1:9" ht="13.5" outlineLevel="2">
      <c r="A87" s="548"/>
      <c r="B87" s="784"/>
      <c r="C87" s="784"/>
      <c r="D87" s="753"/>
      <c r="E87" s="784"/>
      <c r="F87" s="563" t="s">
        <v>3425</v>
      </c>
      <c r="G87" s="555" t="s">
        <v>3347</v>
      </c>
      <c r="H87" s="562"/>
      <c r="I87" s="563" t="s">
        <v>3426</v>
      </c>
    </row>
    <row r="88" spans="1:9" ht="13.5" outlineLevel="2">
      <c r="A88" s="548"/>
      <c r="B88" s="784"/>
      <c r="C88" s="784"/>
      <c r="D88" s="753"/>
      <c r="E88" s="784"/>
      <c r="F88" s="563" t="s">
        <v>3427</v>
      </c>
      <c r="G88" s="555" t="s">
        <v>3350</v>
      </c>
      <c r="H88" s="562"/>
      <c r="I88" s="563" t="s">
        <v>3428</v>
      </c>
    </row>
    <row r="89" spans="1:9" ht="13.5" outlineLevel="2">
      <c r="A89" s="548"/>
      <c r="B89" s="784"/>
      <c r="C89" s="784"/>
      <c r="D89" s="753"/>
      <c r="E89" s="784"/>
      <c r="F89" s="563" t="s">
        <v>3429</v>
      </c>
      <c r="G89" s="555" t="s">
        <v>3353</v>
      </c>
      <c r="H89" s="562"/>
      <c r="I89" s="563" t="s">
        <v>3430</v>
      </c>
    </row>
    <row r="90" spans="1:9" ht="13.5" outlineLevel="2">
      <c r="A90" s="548"/>
      <c r="B90" s="784"/>
      <c r="C90" s="784"/>
      <c r="D90" s="753"/>
      <c r="E90" s="784"/>
      <c r="F90" s="563" t="s">
        <v>3431</v>
      </c>
      <c r="G90" s="555" t="s">
        <v>3360</v>
      </c>
      <c r="H90" s="562"/>
      <c r="I90" s="563" t="s">
        <v>3432</v>
      </c>
    </row>
    <row r="91" spans="1:9" ht="13.5" outlineLevel="2">
      <c r="A91" s="548"/>
      <c r="B91" s="784"/>
      <c r="C91" s="784"/>
      <c r="D91" s="753"/>
      <c r="E91" s="784"/>
      <c r="F91" s="563" t="s">
        <v>3433</v>
      </c>
      <c r="G91" s="555" t="s">
        <v>3381</v>
      </c>
      <c r="H91" s="562"/>
      <c r="I91" s="563" t="s">
        <v>3434</v>
      </c>
    </row>
    <row r="92" spans="1:9" ht="13.5" outlineLevel="2">
      <c r="A92" s="548"/>
      <c r="B92" s="784"/>
      <c r="C92" s="784"/>
      <c r="D92" s="753"/>
      <c r="E92" s="784"/>
      <c r="F92" s="563" t="s">
        <v>3435</v>
      </c>
      <c r="G92" s="555" t="s">
        <v>3384</v>
      </c>
      <c r="H92" s="562"/>
      <c r="I92" s="563"/>
    </row>
    <row r="93" spans="1:9" ht="13.5" outlineLevel="2">
      <c r="A93" s="548"/>
      <c r="B93" s="784"/>
      <c r="C93" s="784"/>
      <c r="D93" s="753"/>
      <c r="E93" s="784"/>
      <c r="F93" s="563" t="s">
        <v>3436</v>
      </c>
      <c r="G93" s="555" t="s">
        <v>3387</v>
      </c>
      <c r="H93" s="562"/>
      <c r="I93" s="563" t="s">
        <v>3437</v>
      </c>
    </row>
    <row r="94" spans="1:9" ht="13.5" outlineLevel="2">
      <c r="A94" s="548"/>
      <c r="B94" s="784"/>
      <c r="C94" s="784"/>
      <c r="D94" s="753"/>
      <c r="E94" s="784"/>
      <c r="F94" s="563" t="s">
        <v>3321</v>
      </c>
      <c r="G94" s="555" t="s">
        <v>3322</v>
      </c>
      <c r="H94" s="562"/>
      <c r="I94" s="563"/>
    </row>
    <row r="95" spans="1:9" ht="13.5" outlineLevel="2">
      <c r="A95" s="548"/>
      <c r="B95" s="784"/>
      <c r="C95" s="784"/>
      <c r="D95" s="762"/>
      <c r="E95" s="798"/>
      <c r="F95" s="563" t="s">
        <v>3323</v>
      </c>
      <c r="G95" s="555" t="s">
        <v>3324</v>
      </c>
      <c r="H95" s="562"/>
      <c r="I95" s="563"/>
    </row>
    <row r="96" spans="1:9" ht="13.5" outlineLevel="1">
      <c r="A96" s="548"/>
      <c r="B96" s="784"/>
      <c r="C96" s="784"/>
      <c r="D96" s="761" t="s">
        <v>3438</v>
      </c>
      <c r="E96" s="750">
        <v>2</v>
      </c>
      <c r="F96" s="563" t="s">
        <v>3326</v>
      </c>
      <c r="G96" s="555" t="s">
        <v>3309</v>
      </c>
      <c r="H96" s="562"/>
      <c r="I96" s="563"/>
    </row>
    <row r="97" spans="1:9" ht="13.5" outlineLevel="2">
      <c r="A97" s="548"/>
      <c r="B97" s="784"/>
      <c r="C97" s="784"/>
      <c r="D97" s="753"/>
      <c r="E97" s="784"/>
      <c r="F97" s="563" t="s">
        <v>3439</v>
      </c>
      <c r="G97" s="555" t="s">
        <v>1837</v>
      </c>
      <c r="H97" s="562"/>
      <c r="I97" s="563"/>
    </row>
    <row r="98" spans="1:9" ht="13.5" outlineLevel="2">
      <c r="A98" s="548"/>
      <c r="B98" s="784"/>
      <c r="C98" s="784"/>
      <c r="D98" s="762"/>
      <c r="E98" s="798"/>
      <c r="F98" s="563" t="s">
        <v>3323</v>
      </c>
      <c r="G98" s="555" t="s">
        <v>3324</v>
      </c>
      <c r="H98" s="562"/>
      <c r="I98" s="563" t="s">
        <v>3440</v>
      </c>
    </row>
    <row r="99" spans="1:9" ht="13.5" customHeight="1" outlineLevel="1">
      <c r="A99" s="548"/>
      <c r="B99" s="784"/>
      <c r="C99" s="784"/>
      <c r="D99" s="752" t="s">
        <v>3441</v>
      </c>
      <c r="E99" s="750">
        <v>2</v>
      </c>
      <c r="F99" s="563" t="s">
        <v>3442</v>
      </c>
      <c r="G99" s="555" t="s">
        <v>3309</v>
      </c>
      <c r="H99" s="562"/>
      <c r="I99" s="563"/>
    </row>
    <row r="100" spans="1:9" ht="13.5" outlineLevel="2">
      <c r="A100" s="548"/>
      <c r="B100" s="784"/>
      <c r="C100" s="784"/>
      <c r="D100" s="769"/>
      <c r="E100" s="784"/>
      <c r="F100" s="563" t="s">
        <v>3443</v>
      </c>
      <c r="G100" s="555" t="s">
        <v>536</v>
      </c>
      <c r="H100" s="562"/>
      <c r="I100" s="563"/>
    </row>
    <row r="101" spans="1:9" ht="13.5" outlineLevel="2">
      <c r="A101" s="548"/>
      <c r="B101" s="784"/>
      <c r="C101" s="784"/>
      <c r="D101" s="769"/>
      <c r="E101" s="784"/>
      <c r="F101" s="563" t="s">
        <v>3444</v>
      </c>
      <c r="G101" s="555" t="s">
        <v>3297</v>
      </c>
      <c r="H101" s="562"/>
      <c r="I101" s="563"/>
    </row>
    <row r="102" spans="1:9" ht="13.5" outlineLevel="2">
      <c r="A102" s="548"/>
      <c r="B102" s="784"/>
      <c r="C102" s="784"/>
      <c r="D102" s="769"/>
      <c r="E102" s="784"/>
      <c r="F102" s="563" t="s">
        <v>3445</v>
      </c>
      <c r="G102" s="555" t="s">
        <v>3298</v>
      </c>
      <c r="H102" s="562"/>
      <c r="I102" s="563"/>
    </row>
    <row r="103" spans="1:9" ht="13.5" outlineLevel="2">
      <c r="A103" s="548"/>
      <c r="B103" s="784"/>
      <c r="C103" s="784"/>
      <c r="D103" s="770"/>
      <c r="E103" s="798"/>
      <c r="F103" s="563" t="s">
        <v>3446</v>
      </c>
      <c r="G103" s="555" t="s">
        <v>3447</v>
      </c>
      <c r="H103" s="562"/>
      <c r="I103" s="563"/>
    </row>
    <row r="104" spans="1:9" ht="13.5" customHeight="1" outlineLevel="1">
      <c r="A104" s="548"/>
      <c r="B104" s="784"/>
      <c r="C104" s="784"/>
      <c r="D104" s="752" t="s">
        <v>3448</v>
      </c>
      <c r="E104" s="750">
        <v>2</v>
      </c>
      <c r="F104" s="563" t="s">
        <v>3449</v>
      </c>
      <c r="G104" s="555" t="s">
        <v>3309</v>
      </c>
      <c r="H104" s="562"/>
      <c r="I104" s="563"/>
    </row>
    <row r="105" spans="1:9" ht="13.5" outlineLevel="2">
      <c r="A105" s="548"/>
      <c r="B105" s="784"/>
      <c r="C105" s="784"/>
      <c r="D105" s="769"/>
      <c r="E105" s="784"/>
      <c r="F105" s="563" t="s">
        <v>3450</v>
      </c>
      <c r="G105" s="555" t="s">
        <v>536</v>
      </c>
      <c r="H105" s="562"/>
      <c r="I105" s="563"/>
    </row>
    <row r="106" spans="1:9" ht="13.5" outlineLevel="2">
      <c r="A106" s="548"/>
      <c r="B106" s="784"/>
      <c r="C106" s="784"/>
      <c r="D106" s="769"/>
      <c r="E106" s="784"/>
      <c r="F106" s="563" t="s">
        <v>3451</v>
      </c>
      <c r="G106" s="555" t="s">
        <v>3297</v>
      </c>
      <c r="H106" s="562"/>
      <c r="I106" s="563"/>
    </row>
    <row r="107" spans="1:9" ht="13.5" outlineLevel="2">
      <c r="A107" s="548"/>
      <c r="B107" s="784"/>
      <c r="C107" s="784"/>
      <c r="D107" s="770"/>
      <c r="E107" s="798"/>
      <c r="F107" s="563" t="s">
        <v>3452</v>
      </c>
      <c r="G107" s="555" t="s">
        <v>3298</v>
      </c>
      <c r="H107" s="562"/>
      <c r="I107" s="563"/>
    </row>
    <row r="108" spans="1:9" ht="13.5" outlineLevel="1">
      <c r="A108" s="548"/>
      <c r="B108" s="784"/>
      <c r="C108" s="784"/>
      <c r="D108" s="761" t="s">
        <v>3453</v>
      </c>
      <c r="E108" s="750">
        <v>2</v>
      </c>
      <c r="F108" s="563" t="s">
        <v>3326</v>
      </c>
      <c r="G108" s="555" t="s">
        <v>3309</v>
      </c>
      <c r="H108" s="562"/>
      <c r="I108" s="563"/>
    </row>
    <row r="109" spans="1:9" ht="13.5" outlineLevel="2">
      <c r="A109" s="548"/>
      <c r="B109" s="784"/>
      <c r="C109" s="784"/>
      <c r="D109" s="753"/>
      <c r="E109" s="784"/>
      <c r="F109" s="563" t="s">
        <v>3454</v>
      </c>
      <c r="G109" s="555" t="s">
        <v>1837</v>
      </c>
      <c r="H109" s="562"/>
      <c r="I109" s="563" t="s">
        <v>3455</v>
      </c>
    </row>
    <row r="110" spans="1:9" ht="13.5" outlineLevel="2">
      <c r="A110" s="548"/>
      <c r="B110" s="784"/>
      <c r="C110" s="784"/>
      <c r="D110" s="753"/>
      <c r="E110" s="784"/>
      <c r="F110" s="563" t="s">
        <v>3456</v>
      </c>
      <c r="G110" s="555" t="s">
        <v>3313</v>
      </c>
      <c r="H110" s="562"/>
      <c r="I110" s="563" t="s">
        <v>3457</v>
      </c>
    </row>
    <row r="111" spans="1:9" ht="13.5" outlineLevel="2">
      <c r="A111" s="548"/>
      <c r="B111" s="784"/>
      <c r="C111" s="784"/>
      <c r="D111" s="753"/>
      <c r="E111" s="784"/>
      <c r="F111" s="563" t="s">
        <v>3321</v>
      </c>
      <c r="G111" s="555" t="s">
        <v>3322</v>
      </c>
      <c r="H111" s="562"/>
      <c r="I111" s="563"/>
    </row>
    <row r="112" spans="1:9" ht="13.5" outlineLevel="2">
      <c r="A112" s="548"/>
      <c r="B112" s="784"/>
      <c r="C112" s="784"/>
      <c r="D112" s="762"/>
      <c r="E112" s="798"/>
      <c r="F112" s="563" t="s">
        <v>3323</v>
      </c>
      <c r="G112" s="555" t="s">
        <v>3324</v>
      </c>
      <c r="H112" s="562"/>
      <c r="I112" s="563"/>
    </row>
    <row r="113" spans="1:9" ht="13.5" outlineLevel="1">
      <c r="A113" s="548"/>
      <c r="B113" s="784"/>
      <c r="C113" s="784"/>
      <c r="D113" s="761" t="s">
        <v>3458</v>
      </c>
      <c r="E113" s="750">
        <v>2</v>
      </c>
      <c r="F113" s="563" t="s">
        <v>3449</v>
      </c>
      <c r="G113" s="555" t="s">
        <v>536</v>
      </c>
      <c r="H113" s="562"/>
      <c r="I113" s="563"/>
    </row>
    <row r="114" spans="1:9" ht="13.5" outlineLevel="2">
      <c r="A114" s="548"/>
      <c r="B114" s="784"/>
      <c r="C114" s="784"/>
      <c r="D114" s="753"/>
      <c r="E114" s="784"/>
      <c r="F114" s="563" t="s">
        <v>3459</v>
      </c>
      <c r="G114" s="555" t="s">
        <v>3297</v>
      </c>
      <c r="H114" s="562"/>
      <c r="I114" s="563"/>
    </row>
    <row r="115" spans="1:9" ht="13.5" outlineLevel="2">
      <c r="A115" s="548"/>
      <c r="B115" s="784"/>
      <c r="C115" s="784"/>
      <c r="D115" s="753"/>
      <c r="E115" s="784"/>
      <c r="F115" s="563" t="s">
        <v>3460</v>
      </c>
      <c r="G115" s="555" t="s">
        <v>3298</v>
      </c>
      <c r="H115" s="562"/>
      <c r="I115" s="563"/>
    </row>
    <row r="116" spans="1:9" ht="13.5" outlineLevel="2">
      <c r="A116" s="548"/>
      <c r="B116" s="784"/>
      <c r="C116" s="784"/>
      <c r="D116" s="753"/>
      <c r="E116" s="784"/>
      <c r="F116" s="550" t="s">
        <v>3461</v>
      </c>
      <c r="G116" s="555" t="s">
        <v>3447</v>
      </c>
      <c r="H116" s="562"/>
      <c r="I116" s="563"/>
    </row>
    <row r="117" spans="1:9" ht="13.5" outlineLevel="2">
      <c r="A117" s="548"/>
      <c r="B117" s="784"/>
      <c r="C117" s="784"/>
      <c r="D117" s="753"/>
      <c r="E117" s="784"/>
      <c r="F117" s="550" t="s">
        <v>3462</v>
      </c>
      <c r="G117" s="555" t="s">
        <v>3463</v>
      </c>
      <c r="H117" s="562"/>
      <c r="I117" s="563"/>
    </row>
    <row r="118" spans="1:9" ht="13.5" outlineLevel="2">
      <c r="A118" s="548"/>
      <c r="B118" s="784"/>
      <c r="C118" s="784"/>
      <c r="D118" s="753"/>
      <c r="E118" s="784"/>
      <c r="F118" s="563" t="s">
        <v>2799</v>
      </c>
      <c r="G118" s="555" t="s">
        <v>3322</v>
      </c>
      <c r="H118" s="562"/>
      <c r="I118" s="563"/>
    </row>
    <row r="119" spans="1:9" ht="13.5" outlineLevel="2">
      <c r="A119" s="548"/>
      <c r="B119" s="784"/>
      <c r="C119" s="784"/>
      <c r="D119" s="762"/>
      <c r="E119" s="798"/>
      <c r="F119" s="563" t="s">
        <v>3323</v>
      </c>
      <c r="G119" s="555" t="s">
        <v>3324</v>
      </c>
      <c r="H119" s="562"/>
      <c r="I119" s="563"/>
    </row>
    <row r="120" spans="1:9" ht="13.5" outlineLevel="1">
      <c r="A120" s="548"/>
      <c r="B120" s="784"/>
      <c r="C120" s="784"/>
      <c r="D120" s="761" t="s">
        <v>3464</v>
      </c>
      <c r="E120" s="750">
        <v>2</v>
      </c>
      <c r="F120" s="563" t="s">
        <v>3326</v>
      </c>
      <c r="G120" s="555" t="s">
        <v>3309</v>
      </c>
      <c r="H120" s="562"/>
      <c r="I120" s="563"/>
    </row>
    <row r="121" spans="1:9" ht="13.5" outlineLevel="2">
      <c r="A121" s="548"/>
      <c r="B121" s="784"/>
      <c r="C121" s="784"/>
      <c r="D121" s="753"/>
      <c r="E121" s="784"/>
      <c r="F121" s="563" t="s">
        <v>3465</v>
      </c>
      <c r="G121" s="555" t="s">
        <v>1837</v>
      </c>
      <c r="H121" s="562"/>
      <c r="I121" s="563" t="s">
        <v>3466</v>
      </c>
    </row>
    <row r="122" spans="1:9" ht="13.5" outlineLevel="2">
      <c r="A122" s="548"/>
      <c r="B122" s="784"/>
      <c r="C122" s="784"/>
      <c r="D122" s="753"/>
      <c r="E122" s="784"/>
      <c r="F122" s="563" t="s">
        <v>3467</v>
      </c>
      <c r="G122" s="555" t="s">
        <v>3313</v>
      </c>
      <c r="H122" s="562"/>
      <c r="I122" s="563"/>
    </row>
    <row r="123" spans="1:9" ht="13.5" outlineLevel="2">
      <c r="A123" s="548"/>
      <c r="B123" s="784"/>
      <c r="C123" s="784"/>
      <c r="D123" s="753"/>
      <c r="E123" s="784"/>
      <c r="F123" s="563" t="s">
        <v>3321</v>
      </c>
      <c r="G123" s="555" t="s">
        <v>3322</v>
      </c>
      <c r="H123" s="562"/>
      <c r="I123" s="563"/>
    </row>
    <row r="124" spans="1:9" ht="13.5" outlineLevel="2">
      <c r="A124" s="548"/>
      <c r="B124" s="784"/>
      <c r="C124" s="784"/>
      <c r="D124" s="762"/>
      <c r="E124" s="798"/>
      <c r="F124" s="563" t="s">
        <v>3323</v>
      </c>
      <c r="G124" s="555" t="s">
        <v>3324</v>
      </c>
      <c r="H124" s="562"/>
      <c r="I124" s="563"/>
    </row>
    <row r="125" spans="1:9" ht="13.5" outlineLevel="1">
      <c r="A125" s="548"/>
      <c r="B125" s="551"/>
      <c r="C125" s="565"/>
      <c r="D125" s="761" t="s">
        <v>3468</v>
      </c>
      <c r="E125" s="750">
        <v>2</v>
      </c>
      <c r="F125" s="563" t="s">
        <v>3469</v>
      </c>
      <c r="G125" s="555" t="s">
        <v>3309</v>
      </c>
      <c r="H125" s="562"/>
      <c r="I125" s="562" t="s">
        <v>3470</v>
      </c>
    </row>
    <row r="126" spans="1:9" ht="13.5" outlineLevel="2">
      <c r="A126" s="548"/>
      <c r="B126" s="551"/>
      <c r="C126" s="565"/>
      <c r="D126" s="753"/>
      <c r="E126" s="784"/>
      <c r="F126" s="563" t="s">
        <v>3471</v>
      </c>
      <c r="G126" s="555" t="s">
        <v>536</v>
      </c>
      <c r="H126" s="562"/>
      <c r="I126" s="562" t="s">
        <v>3472</v>
      </c>
    </row>
    <row r="127" spans="1:9" ht="13.5" outlineLevel="2">
      <c r="A127" s="549"/>
      <c r="B127" s="565"/>
      <c r="C127" s="565"/>
      <c r="D127" s="753"/>
      <c r="E127" s="784"/>
      <c r="F127" s="563" t="s">
        <v>3473</v>
      </c>
      <c r="G127" s="555" t="s">
        <v>3297</v>
      </c>
      <c r="H127" s="562"/>
      <c r="I127" s="562" t="s">
        <v>3474</v>
      </c>
    </row>
    <row r="128" spans="1:9" ht="13.5" outlineLevel="2">
      <c r="A128" s="549"/>
      <c r="B128" s="565"/>
      <c r="C128" s="565"/>
      <c r="D128" s="762"/>
      <c r="E128" s="798"/>
      <c r="F128" s="563" t="s">
        <v>3475</v>
      </c>
      <c r="G128" s="555" t="s">
        <v>3324</v>
      </c>
      <c r="H128" s="562"/>
      <c r="I128" s="563"/>
    </row>
    <row r="129" spans="1:9" ht="13.5" outlineLevel="1">
      <c r="A129" s="549"/>
      <c r="B129" s="565"/>
      <c r="C129" s="565"/>
      <c r="D129" s="761" t="s">
        <v>1340</v>
      </c>
      <c r="E129" s="750">
        <v>2</v>
      </c>
      <c r="F129" s="563" t="s">
        <v>3469</v>
      </c>
      <c r="G129" s="555" t="s">
        <v>3309</v>
      </c>
      <c r="H129" s="562"/>
      <c r="I129" s="562" t="s">
        <v>3476</v>
      </c>
    </row>
    <row r="130" spans="1:9" ht="13.5" outlineLevel="2">
      <c r="A130" s="549"/>
      <c r="B130" s="565"/>
      <c r="C130" s="565"/>
      <c r="D130" s="753"/>
      <c r="E130" s="784"/>
      <c r="F130" s="563" t="s">
        <v>3471</v>
      </c>
      <c r="G130" s="555" t="s">
        <v>536</v>
      </c>
      <c r="H130" s="562"/>
      <c r="I130" s="562" t="s">
        <v>3477</v>
      </c>
    </row>
    <row r="131" spans="1:9" ht="13.5" outlineLevel="2">
      <c r="A131" s="549"/>
      <c r="B131" s="565"/>
      <c r="C131" s="565"/>
      <c r="D131" s="753"/>
      <c r="E131" s="784"/>
      <c r="F131" s="563" t="s">
        <v>3473</v>
      </c>
      <c r="G131" s="555" t="s">
        <v>3297</v>
      </c>
      <c r="H131" s="562"/>
      <c r="I131" s="562" t="s">
        <v>3478</v>
      </c>
    </row>
    <row r="132" spans="1:9" ht="13.5" outlineLevel="2">
      <c r="A132" s="549"/>
      <c r="B132" s="565"/>
      <c r="C132" s="565"/>
      <c r="D132" s="762"/>
      <c r="E132" s="798"/>
      <c r="F132" s="563" t="s">
        <v>3475</v>
      </c>
      <c r="G132" s="555" t="s">
        <v>3324</v>
      </c>
      <c r="H132" s="562"/>
      <c r="I132" s="563"/>
    </row>
    <row r="133" spans="1:9" ht="13.5" outlineLevel="1">
      <c r="A133" s="549"/>
      <c r="B133" s="565"/>
      <c r="C133" s="565"/>
      <c r="D133" s="761" t="s">
        <v>3479</v>
      </c>
      <c r="E133" s="750">
        <v>2</v>
      </c>
      <c r="F133" s="563" t="s">
        <v>3480</v>
      </c>
      <c r="G133" s="555" t="s">
        <v>3309</v>
      </c>
      <c r="H133" s="562"/>
      <c r="I133" s="562" t="s">
        <v>3481</v>
      </c>
    </row>
    <row r="134" spans="1:9" ht="13.5" outlineLevel="2">
      <c r="A134" s="549"/>
      <c r="B134" s="565"/>
      <c r="C134" s="565"/>
      <c r="D134" s="753"/>
      <c r="E134" s="784"/>
      <c r="F134" s="563" t="s">
        <v>3482</v>
      </c>
      <c r="G134" s="555" t="s">
        <v>536</v>
      </c>
      <c r="H134" s="562"/>
      <c r="I134" s="562" t="s">
        <v>3483</v>
      </c>
    </row>
    <row r="135" spans="1:9" ht="13.5" outlineLevel="2">
      <c r="A135" s="549"/>
      <c r="B135" s="565"/>
      <c r="C135" s="565"/>
      <c r="D135" s="753"/>
      <c r="E135" s="784"/>
      <c r="F135" s="563" t="s">
        <v>3484</v>
      </c>
      <c r="G135" s="555" t="s">
        <v>3297</v>
      </c>
      <c r="H135" s="562"/>
      <c r="I135" s="562" t="s">
        <v>3485</v>
      </c>
    </row>
    <row r="136" spans="1:9" ht="13.5" outlineLevel="2">
      <c r="A136" s="549"/>
      <c r="B136" s="565"/>
      <c r="C136" s="565"/>
      <c r="D136" s="762"/>
      <c r="E136" s="798"/>
      <c r="F136" s="563" t="s">
        <v>3475</v>
      </c>
      <c r="G136" s="555" t="s">
        <v>3324</v>
      </c>
      <c r="H136" s="562"/>
      <c r="I136" s="563"/>
    </row>
    <row r="137" spans="1:9" ht="13.5" outlineLevel="1">
      <c r="A137" s="549"/>
      <c r="B137" s="565"/>
      <c r="C137" s="565"/>
      <c r="D137" s="761" t="s">
        <v>1350</v>
      </c>
      <c r="E137" s="750">
        <v>2</v>
      </c>
      <c r="F137" s="563" t="s">
        <v>3469</v>
      </c>
      <c r="G137" s="555" t="s">
        <v>3309</v>
      </c>
      <c r="H137" s="562"/>
      <c r="I137" s="562" t="s">
        <v>3486</v>
      </c>
    </row>
    <row r="138" spans="1:9" ht="13.5" outlineLevel="2">
      <c r="A138" s="549"/>
      <c r="B138" s="565"/>
      <c r="C138" s="565"/>
      <c r="D138" s="753"/>
      <c r="E138" s="784"/>
      <c r="F138" s="563" t="s">
        <v>3487</v>
      </c>
      <c r="G138" s="555" t="s">
        <v>536</v>
      </c>
      <c r="H138" s="562"/>
      <c r="I138" s="562" t="s">
        <v>3488</v>
      </c>
    </row>
    <row r="139" spans="1:9" ht="13.5" outlineLevel="2">
      <c r="A139" s="549"/>
      <c r="B139" s="565"/>
      <c r="C139" s="565"/>
      <c r="D139" s="753"/>
      <c r="E139" s="784"/>
      <c r="F139" s="563" t="s">
        <v>3489</v>
      </c>
      <c r="G139" s="555" t="s">
        <v>3297</v>
      </c>
      <c r="H139" s="562"/>
      <c r="I139" s="562" t="s">
        <v>3490</v>
      </c>
    </row>
    <row r="140" spans="1:9" ht="13.5" outlineLevel="2">
      <c r="A140" s="549"/>
      <c r="B140" s="565"/>
      <c r="C140" s="565"/>
      <c r="D140" s="762"/>
      <c r="E140" s="798"/>
      <c r="F140" s="563" t="s">
        <v>3475</v>
      </c>
      <c r="G140" s="555" t="s">
        <v>3324</v>
      </c>
      <c r="H140" s="562"/>
      <c r="I140" s="563"/>
    </row>
    <row r="141" spans="1:9" ht="28.5" customHeight="1" outlineLevel="1">
      <c r="A141" s="549"/>
      <c r="B141" s="565"/>
      <c r="C141" s="565"/>
      <c r="D141" s="761" t="s">
        <v>3491</v>
      </c>
      <c r="E141" s="750">
        <v>2</v>
      </c>
      <c r="F141" s="563" t="s">
        <v>3492</v>
      </c>
      <c r="G141" s="555" t="s">
        <v>3309</v>
      </c>
      <c r="H141" s="562"/>
      <c r="I141" s="562"/>
    </row>
    <row r="142" spans="1:9" ht="13.5" outlineLevel="2">
      <c r="A142" s="549"/>
      <c r="B142" s="565"/>
      <c r="C142" s="565"/>
      <c r="D142" s="753"/>
      <c r="E142" s="784"/>
      <c r="F142" s="563" t="s">
        <v>3493</v>
      </c>
      <c r="G142" s="555" t="s">
        <v>536</v>
      </c>
      <c r="H142" s="562"/>
      <c r="I142" s="562" t="s">
        <v>3494</v>
      </c>
    </row>
    <row r="143" spans="1:9" ht="13.5" outlineLevel="2">
      <c r="A143" s="549"/>
      <c r="B143" s="565"/>
      <c r="C143" s="565"/>
      <c r="D143" s="753"/>
      <c r="E143" s="784"/>
      <c r="F143" s="563" t="s">
        <v>3495</v>
      </c>
      <c r="G143" s="555" t="s">
        <v>1837</v>
      </c>
      <c r="H143" s="562"/>
      <c r="I143" s="562"/>
    </row>
    <row r="144" spans="1:9" ht="13.5" outlineLevel="2">
      <c r="A144" s="549"/>
      <c r="B144" s="565"/>
      <c r="C144" s="565"/>
      <c r="D144" s="753"/>
      <c r="E144" s="784"/>
      <c r="F144" s="563" t="s">
        <v>3496</v>
      </c>
      <c r="G144" s="555" t="s">
        <v>3360</v>
      </c>
      <c r="H144" s="562"/>
      <c r="I144" s="562" t="s">
        <v>3497</v>
      </c>
    </row>
    <row r="145" spans="1:9" ht="13.5" outlineLevel="2">
      <c r="A145" s="549"/>
      <c r="B145" s="565"/>
      <c r="C145" s="565"/>
      <c r="D145" s="753"/>
      <c r="E145" s="784"/>
      <c r="F145" s="563" t="s">
        <v>3498</v>
      </c>
      <c r="G145" s="555" t="s">
        <v>3381</v>
      </c>
      <c r="H145" s="562"/>
      <c r="I145" s="562" t="s">
        <v>3499</v>
      </c>
    </row>
    <row r="146" spans="1:9" ht="13.5" outlineLevel="2">
      <c r="A146" s="549"/>
      <c r="B146" s="565"/>
      <c r="C146" s="565"/>
      <c r="D146" s="753"/>
      <c r="E146" s="784"/>
      <c r="F146" s="563" t="s">
        <v>3500</v>
      </c>
      <c r="G146" s="555" t="s">
        <v>3501</v>
      </c>
      <c r="H146" s="562"/>
      <c r="I146" s="562" t="s">
        <v>3502</v>
      </c>
    </row>
    <row r="147" spans="1:9" ht="13.5" outlineLevel="2">
      <c r="A147" s="549"/>
      <c r="B147" s="565"/>
      <c r="C147" s="565"/>
      <c r="D147" s="753"/>
      <c r="E147" s="784"/>
      <c r="F147" s="563" t="s">
        <v>3503</v>
      </c>
      <c r="G147" s="555" t="s">
        <v>3504</v>
      </c>
      <c r="H147" s="562"/>
      <c r="I147" s="562" t="s">
        <v>3505</v>
      </c>
    </row>
    <row r="148" spans="1:9" ht="13.5" outlineLevel="2">
      <c r="A148" s="549"/>
      <c r="B148" s="565"/>
      <c r="C148" s="565"/>
      <c r="D148" s="753"/>
      <c r="E148" s="784"/>
      <c r="F148" s="563" t="s">
        <v>3506</v>
      </c>
      <c r="G148" s="555" t="s">
        <v>3507</v>
      </c>
      <c r="H148" s="562"/>
      <c r="I148" s="562" t="s">
        <v>3508</v>
      </c>
    </row>
    <row r="149" spans="1:9" ht="13.5" outlineLevel="2">
      <c r="A149" s="549"/>
      <c r="B149" s="565"/>
      <c r="C149" s="565"/>
      <c r="D149" s="753"/>
      <c r="E149" s="784"/>
      <c r="F149" s="563" t="s">
        <v>3509</v>
      </c>
      <c r="G149" s="555" t="s">
        <v>3510</v>
      </c>
      <c r="H149" s="562"/>
      <c r="I149" s="562" t="s">
        <v>3511</v>
      </c>
    </row>
    <row r="150" spans="1:9" ht="13.5" outlineLevel="2">
      <c r="A150" s="549"/>
      <c r="B150" s="565"/>
      <c r="C150" s="565"/>
      <c r="D150" s="753"/>
      <c r="E150" s="784"/>
      <c r="F150" s="563" t="s">
        <v>3512</v>
      </c>
      <c r="G150" s="555" t="s">
        <v>3513</v>
      </c>
      <c r="H150" s="562"/>
      <c r="I150" s="562" t="s">
        <v>3514</v>
      </c>
    </row>
    <row r="151" spans="1:9" ht="13.5" outlineLevel="2">
      <c r="A151" s="549"/>
      <c r="B151" s="565"/>
      <c r="C151" s="565"/>
      <c r="D151" s="753"/>
      <c r="E151" s="784"/>
      <c r="F151" s="563" t="s">
        <v>3515</v>
      </c>
      <c r="G151" s="555" t="s">
        <v>3516</v>
      </c>
      <c r="H151" s="562"/>
      <c r="I151" s="562" t="s">
        <v>3517</v>
      </c>
    </row>
    <row r="152" spans="1:9" ht="13.5" outlineLevel="2">
      <c r="A152" s="549"/>
      <c r="B152" s="565"/>
      <c r="C152" s="565"/>
      <c r="D152" s="762"/>
      <c r="E152" s="798"/>
      <c r="F152" s="563" t="s">
        <v>3323</v>
      </c>
      <c r="G152" s="555" t="s">
        <v>3324</v>
      </c>
      <c r="H152" s="562"/>
      <c r="I152" s="563"/>
    </row>
    <row r="153" spans="1:9" ht="13.5" outlineLevel="1">
      <c r="A153" s="549"/>
      <c r="B153" s="565"/>
      <c r="C153" s="565"/>
      <c r="D153" s="761" t="s">
        <v>3518</v>
      </c>
      <c r="E153" s="750">
        <v>2</v>
      </c>
      <c r="F153" s="563" t="s">
        <v>3519</v>
      </c>
      <c r="G153" s="555" t="s">
        <v>3309</v>
      </c>
      <c r="H153" s="562"/>
      <c r="I153" s="562"/>
    </row>
    <row r="154" spans="1:9" ht="13.5" outlineLevel="2">
      <c r="A154" s="549"/>
      <c r="B154" s="565"/>
      <c r="C154" s="565"/>
      <c r="D154" s="753"/>
      <c r="E154" s="784"/>
      <c r="F154" s="563" t="s">
        <v>3520</v>
      </c>
      <c r="G154" s="555" t="s">
        <v>1837</v>
      </c>
      <c r="H154" s="562"/>
      <c r="I154" s="562" t="s">
        <v>3521</v>
      </c>
    </row>
    <row r="155" spans="1:9" ht="13.5" outlineLevel="2">
      <c r="A155" s="549"/>
      <c r="B155" s="565"/>
      <c r="C155" s="565"/>
      <c r="D155" s="753"/>
      <c r="E155" s="784"/>
      <c r="F155" s="563" t="s">
        <v>3522</v>
      </c>
      <c r="G155" s="555" t="s">
        <v>3313</v>
      </c>
      <c r="H155" s="562"/>
      <c r="I155" s="562" t="s">
        <v>3523</v>
      </c>
    </row>
    <row r="156" spans="1:9" ht="13.5" outlineLevel="2">
      <c r="A156" s="549"/>
      <c r="B156" s="565"/>
      <c r="C156" s="565"/>
      <c r="D156" s="753"/>
      <c r="E156" s="784"/>
      <c r="F156" s="563" t="s">
        <v>3524</v>
      </c>
      <c r="G156" s="555" t="s">
        <v>3316</v>
      </c>
      <c r="H156" s="562"/>
      <c r="I156" s="562" t="s">
        <v>3525</v>
      </c>
    </row>
    <row r="157" spans="1:9" ht="13.5" outlineLevel="2">
      <c r="A157" s="549"/>
      <c r="B157" s="565"/>
      <c r="C157" s="565"/>
      <c r="D157" s="753"/>
      <c r="E157" s="784"/>
      <c r="F157" s="563" t="s">
        <v>3321</v>
      </c>
      <c r="G157" s="555" t="s">
        <v>3322</v>
      </c>
      <c r="H157" s="562"/>
      <c r="I157" s="563"/>
    </row>
    <row r="158" spans="1:9" ht="13.5" outlineLevel="2">
      <c r="A158" s="549"/>
      <c r="B158" s="565"/>
      <c r="C158" s="565"/>
      <c r="D158" s="762"/>
      <c r="E158" s="798"/>
      <c r="F158" s="563" t="s">
        <v>3323</v>
      </c>
      <c r="G158" s="555" t="s">
        <v>3324</v>
      </c>
      <c r="H158" s="562"/>
      <c r="I158" s="563"/>
    </row>
    <row r="159" spans="1:9" ht="13.5" outlineLevel="1">
      <c r="A159" s="549"/>
      <c r="B159" s="565"/>
      <c r="C159" s="565"/>
      <c r="D159" s="761" t="s">
        <v>3526</v>
      </c>
      <c r="E159" s="750">
        <v>2</v>
      </c>
      <c r="F159" s="563" t="s">
        <v>3527</v>
      </c>
      <c r="G159" s="555" t="s">
        <v>3309</v>
      </c>
      <c r="H159" s="562"/>
      <c r="I159" s="562"/>
    </row>
    <row r="160" spans="1:9" ht="13.5" outlineLevel="2">
      <c r="A160" s="549"/>
      <c r="B160" s="565"/>
      <c r="C160" s="565"/>
      <c r="D160" s="753"/>
      <c r="E160" s="784"/>
      <c r="F160" s="563" t="s">
        <v>3528</v>
      </c>
      <c r="G160" s="555" t="s">
        <v>1837</v>
      </c>
      <c r="H160" s="562"/>
      <c r="I160" s="562"/>
    </row>
    <row r="161" spans="1:9" ht="13.5" outlineLevel="2">
      <c r="A161" s="549"/>
      <c r="B161" s="565"/>
      <c r="C161" s="565"/>
      <c r="D161" s="753"/>
      <c r="E161" s="784"/>
      <c r="F161" s="563" t="s">
        <v>2799</v>
      </c>
      <c r="G161" s="555" t="s">
        <v>3322</v>
      </c>
      <c r="H161" s="562"/>
      <c r="I161" s="562"/>
    </row>
    <row r="162" spans="1:9" ht="13.5" outlineLevel="2">
      <c r="A162" s="549"/>
      <c r="B162" s="565"/>
      <c r="C162" s="565"/>
      <c r="D162" s="762"/>
      <c r="E162" s="798"/>
      <c r="F162" s="563" t="s">
        <v>3323</v>
      </c>
      <c r="G162" s="555" t="s">
        <v>3324</v>
      </c>
      <c r="H162" s="562"/>
      <c r="I162" s="562"/>
    </row>
    <row r="163" spans="1:9" ht="13.5" outlineLevel="1">
      <c r="A163" s="549"/>
      <c r="B163" s="565"/>
      <c r="C163" s="565"/>
      <c r="D163" s="761" t="s">
        <v>3529</v>
      </c>
      <c r="E163" s="750">
        <v>2</v>
      </c>
      <c r="F163" s="563" t="s">
        <v>3530</v>
      </c>
      <c r="G163" s="555" t="s">
        <v>3309</v>
      </c>
      <c r="H163" s="562"/>
      <c r="I163" s="562"/>
    </row>
    <row r="164" spans="1:9" ht="13.5" outlineLevel="2">
      <c r="A164" s="549"/>
      <c r="B164" s="565"/>
      <c r="C164" s="565"/>
      <c r="D164" s="753"/>
      <c r="E164" s="784"/>
      <c r="F164" s="563" t="s">
        <v>3531</v>
      </c>
      <c r="G164" s="555" t="s">
        <v>536</v>
      </c>
      <c r="H164" s="562"/>
      <c r="I164" s="562"/>
    </row>
    <row r="165" spans="1:9" ht="13.5" outlineLevel="2">
      <c r="A165" s="549"/>
      <c r="B165" s="565"/>
      <c r="C165" s="565"/>
      <c r="D165" s="753"/>
      <c r="E165" s="784"/>
      <c r="F165" s="563" t="s">
        <v>3532</v>
      </c>
      <c r="G165" s="555" t="s">
        <v>3297</v>
      </c>
      <c r="H165" s="562"/>
      <c r="I165" s="562" t="s">
        <v>3533</v>
      </c>
    </row>
    <row r="166" spans="1:9" ht="13.5" outlineLevel="2">
      <c r="A166" s="549"/>
      <c r="B166" s="566"/>
      <c r="C166" s="566"/>
      <c r="D166" s="762"/>
      <c r="E166" s="798"/>
      <c r="F166" s="563" t="s">
        <v>3323</v>
      </c>
      <c r="G166" s="555" t="s">
        <v>3324</v>
      </c>
      <c r="H166" s="562"/>
      <c r="I166" s="562"/>
    </row>
    <row r="167" spans="1:9" ht="49.5" customHeight="1">
      <c r="I167" s="19" t="s">
        <v>3534</v>
      </c>
    </row>
  </sheetData>
  <mergeCells count="52">
    <mergeCell ref="B5:B124"/>
    <mergeCell ref="C5:C124"/>
    <mergeCell ref="D5:D11"/>
    <mergeCell ref="D12:D17"/>
    <mergeCell ref="D18:D23"/>
    <mergeCell ref="D24:D33"/>
    <mergeCell ref="D82:D95"/>
    <mergeCell ref="D120:D124"/>
    <mergeCell ref="D34:D39"/>
    <mergeCell ref="D40:D55"/>
    <mergeCell ref="E24:E33"/>
    <mergeCell ref="E34:E39"/>
    <mergeCell ref="E18:E23"/>
    <mergeCell ref="E5:E11"/>
    <mergeCell ref="E12:E17"/>
    <mergeCell ref="E40:E55"/>
    <mergeCell ref="D56:D59"/>
    <mergeCell ref="E56:E59"/>
    <mergeCell ref="E82:E95"/>
    <mergeCell ref="D74:D81"/>
    <mergeCell ref="E74:E81"/>
    <mergeCell ref="D60:D66"/>
    <mergeCell ref="E60:E66"/>
    <mergeCell ref="D67:D73"/>
    <mergeCell ref="E67:E73"/>
    <mergeCell ref="E96:E98"/>
    <mergeCell ref="E99:E103"/>
    <mergeCell ref="E104:E107"/>
    <mergeCell ref="D104:D107"/>
    <mergeCell ref="D96:D98"/>
    <mergeCell ref="E108:E112"/>
    <mergeCell ref="D99:D103"/>
    <mergeCell ref="D108:D112"/>
    <mergeCell ref="E113:E119"/>
    <mergeCell ref="D113:D119"/>
    <mergeCell ref="E120:E124"/>
    <mergeCell ref="D125:D128"/>
    <mergeCell ref="E125:E128"/>
    <mergeCell ref="D133:D136"/>
    <mergeCell ref="E129:E132"/>
    <mergeCell ref="E133:E136"/>
    <mergeCell ref="D129:D132"/>
    <mergeCell ref="D137:D140"/>
    <mergeCell ref="E137:E140"/>
    <mergeCell ref="D163:D166"/>
    <mergeCell ref="D141:D152"/>
    <mergeCell ref="E141:E152"/>
    <mergeCell ref="D153:D158"/>
    <mergeCell ref="D159:D162"/>
    <mergeCell ref="E159:E162"/>
    <mergeCell ref="E163:E166"/>
    <mergeCell ref="E153:E158"/>
  </mergeCells>
  <phoneticPr fontId="1"/>
  <printOptions horizontalCentered="1"/>
  <pageMargins left="0.31496062992125984" right="0.31496062992125984" top="0.35433070866141736" bottom="0.35433070866141736" header="0.31496062992125984" footer="0.31496062992125984"/>
  <pageSetup paperSize="9" scale="22" orientation="landscape" r:id="rId1"/>
  <headerFooter>
    <oddFooter>&amp;C&amp;P / &amp;Nページ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BB8B-78E6-4360-92C6-43940A65B443}">
  <sheetPr>
    <pageSetUpPr fitToPage="1"/>
  </sheetPr>
  <dimension ref="B2:F41"/>
  <sheetViews>
    <sheetView view="pageBreakPreview" zoomScale="70" zoomScaleNormal="100" zoomScaleSheetLayoutView="70" workbookViewId="0"/>
  </sheetViews>
  <sheetFormatPr defaultColWidth="9" defaultRowHeight="13.5"/>
  <cols>
    <col min="1" max="1" width="2.08203125" style="179" customWidth="1"/>
    <col min="2" max="2" width="4.58203125" style="179" bestFit="1" customWidth="1"/>
    <col min="3" max="3" width="66.33203125" style="644" customWidth="1"/>
    <col min="4" max="4" width="46.58203125" style="644" customWidth="1"/>
    <col min="5" max="5" width="12.58203125" style="184" bestFit="1" customWidth="1"/>
    <col min="6" max="6" width="36.58203125" style="179" customWidth="1"/>
    <col min="7" max="16384" width="9" style="179"/>
  </cols>
  <sheetData>
    <row r="2" spans="2:6" ht="16">
      <c r="B2" s="199" t="s">
        <v>0</v>
      </c>
    </row>
    <row r="4" spans="2:6">
      <c r="B4" s="183" t="s">
        <v>1</v>
      </c>
      <c r="C4" s="187" t="s">
        <v>2</v>
      </c>
      <c r="D4" s="187" t="s">
        <v>3</v>
      </c>
      <c r="E4" s="185" t="s">
        <v>4</v>
      </c>
      <c r="F4" s="183" t="s">
        <v>5</v>
      </c>
    </row>
    <row r="5" spans="2:6" ht="68.25" customHeight="1">
      <c r="B5" s="188" t="s">
        <v>6</v>
      </c>
      <c r="C5" s="189" t="s">
        <v>7</v>
      </c>
      <c r="D5" s="191" t="s">
        <v>8</v>
      </c>
      <c r="E5" s="190">
        <v>44499</v>
      </c>
      <c r="F5" s="191" t="s">
        <v>9</v>
      </c>
    </row>
    <row r="6" spans="2:6">
      <c r="B6" s="177">
        <v>1</v>
      </c>
      <c r="C6" s="180" t="s">
        <v>10</v>
      </c>
      <c r="D6" s="180"/>
      <c r="E6" s="186">
        <v>45376</v>
      </c>
      <c r="F6" s="177"/>
    </row>
    <row r="7" spans="2:6" ht="40.5">
      <c r="B7" s="177">
        <v>2</v>
      </c>
      <c r="C7" s="210" t="s">
        <v>3537</v>
      </c>
      <c r="D7" s="210" t="s">
        <v>3536</v>
      </c>
      <c r="E7" s="186">
        <v>45481</v>
      </c>
      <c r="F7" s="661"/>
    </row>
    <row r="8" spans="2:6" ht="54">
      <c r="B8" s="177">
        <v>3</v>
      </c>
      <c r="C8" s="210" t="s">
        <v>4618</v>
      </c>
      <c r="D8" s="210" t="s">
        <v>4622</v>
      </c>
      <c r="E8" s="662">
        <v>45740</v>
      </c>
      <c r="F8" s="177"/>
    </row>
    <row r="9" spans="2:6" ht="121" customHeight="1">
      <c r="B9" s="177">
        <v>4</v>
      </c>
      <c r="C9" s="210" t="s">
        <v>4648</v>
      </c>
      <c r="D9" s="210" t="s">
        <v>4649</v>
      </c>
      <c r="E9" s="662">
        <v>45740</v>
      </c>
      <c r="F9" s="177"/>
    </row>
    <row r="10" spans="2:6" ht="40.5">
      <c r="B10" s="177">
        <v>5</v>
      </c>
      <c r="C10" s="180" t="s">
        <v>4619</v>
      </c>
      <c r="D10" s="210" t="s">
        <v>4617</v>
      </c>
      <c r="E10" s="662">
        <v>45740</v>
      </c>
      <c r="F10" s="177"/>
    </row>
    <row r="11" spans="2:6" ht="27">
      <c r="B11" s="177">
        <v>6</v>
      </c>
      <c r="C11" s="180" t="s">
        <v>4620</v>
      </c>
      <c r="D11" s="210" t="s">
        <v>4650</v>
      </c>
      <c r="E11" s="662">
        <v>45740</v>
      </c>
      <c r="F11" s="177"/>
    </row>
    <row r="12" spans="2:6" ht="27">
      <c r="B12" s="177">
        <v>7</v>
      </c>
      <c r="C12" s="180" t="s">
        <v>4621</v>
      </c>
      <c r="D12" s="210" t="s">
        <v>4651</v>
      </c>
      <c r="E12" s="662">
        <v>45740</v>
      </c>
      <c r="F12" s="177"/>
    </row>
    <row r="13" spans="2:6" ht="109.5" customHeight="1">
      <c r="B13" s="177">
        <v>8</v>
      </c>
      <c r="C13" s="540" t="s">
        <v>4652</v>
      </c>
      <c r="D13" s="540" t="s">
        <v>4659</v>
      </c>
      <c r="E13" s="662">
        <v>45740</v>
      </c>
      <c r="F13" s="661"/>
    </row>
    <row r="14" spans="2:6" ht="19" customHeight="1">
      <c r="B14" s="177">
        <v>9</v>
      </c>
      <c r="C14" s="540" t="s">
        <v>4597</v>
      </c>
      <c r="D14" s="540" t="s">
        <v>4653</v>
      </c>
      <c r="E14" s="662">
        <v>45740</v>
      </c>
      <c r="F14" s="177"/>
    </row>
    <row r="15" spans="2:6" ht="158.5" customHeight="1">
      <c r="B15" s="177">
        <v>10</v>
      </c>
      <c r="C15" s="540" t="s">
        <v>4598</v>
      </c>
      <c r="D15" s="540" t="s">
        <v>4599</v>
      </c>
      <c r="E15" s="662">
        <v>45740</v>
      </c>
      <c r="F15" s="177"/>
    </row>
    <row r="16" spans="2:6" ht="135">
      <c r="B16" s="177">
        <v>11</v>
      </c>
      <c r="C16" s="540" t="s">
        <v>4600</v>
      </c>
      <c r="D16" s="540" t="s">
        <v>4654</v>
      </c>
      <c r="E16" s="662">
        <v>45740</v>
      </c>
      <c r="F16" s="177"/>
    </row>
    <row r="17" spans="2:6" ht="27">
      <c r="B17" s="177">
        <v>12</v>
      </c>
      <c r="C17" s="540" t="s">
        <v>4655</v>
      </c>
      <c r="D17" s="540" t="s">
        <v>4601</v>
      </c>
      <c r="E17" s="662">
        <v>45740</v>
      </c>
      <c r="F17" s="177"/>
    </row>
    <row r="18" spans="2:6" ht="40.5">
      <c r="B18" s="177">
        <v>13</v>
      </c>
      <c r="C18" s="540" t="s">
        <v>4633</v>
      </c>
      <c r="D18" s="540" t="s">
        <v>4632</v>
      </c>
      <c r="E18" s="662">
        <v>45740</v>
      </c>
      <c r="F18" s="177"/>
    </row>
    <row r="19" spans="2:6" ht="54">
      <c r="B19" s="177">
        <v>14</v>
      </c>
      <c r="C19" s="540" t="s">
        <v>4602</v>
      </c>
      <c r="D19" s="540" t="s">
        <v>4629</v>
      </c>
      <c r="E19" s="662">
        <v>45740</v>
      </c>
      <c r="F19" s="177"/>
    </row>
    <row r="20" spans="2:6" ht="27">
      <c r="B20" s="177">
        <v>15</v>
      </c>
      <c r="C20" s="540" t="s">
        <v>4603</v>
      </c>
      <c r="D20" s="210" t="s">
        <v>4630</v>
      </c>
      <c r="E20" s="662">
        <v>45740</v>
      </c>
      <c r="F20" s="177"/>
    </row>
    <row r="21" spans="2:6">
      <c r="B21" s="177">
        <v>16</v>
      </c>
      <c r="C21" s="180" t="s">
        <v>4628</v>
      </c>
      <c r="D21" s="180" t="s">
        <v>4631</v>
      </c>
      <c r="E21" s="186">
        <v>45740</v>
      </c>
      <c r="F21" s="177"/>
    </row>
    <row r="22" spans="2:6">
      <c r="B22" s="177">
        <v>17</v>
      </c>
      <c r="C22" s="180"/>
      <c r="D22" s="180"/>
      <c r="E22" s="186"/>
      <c r="F22" s="177"/>
    </row>
    <row r="23" spans="2:6">
      <c r="B23" s="177">
        <v>18</v>
      </c>
      <c r="C23" s="180"/>
      <c r="D23" s="180"/>
      <c r="E23" s="186"/>
      <c r="F23" s="177"/>
    </row>
    <row r="24" spans="2:6">
      <c r="B24" s="177">
        <v>19</v>
      </c>
      <c r="C24" s="180"/>
      <c r="D24" s="180"/>
      <c r="E24" s="186"/>
      <c r="F24" s="177"/>
    </row>
    <row r="25" spans="2:6">
      <c r="B25" s="177">
        <v>20</v>
      </c>
      <c r="C25" s="180"/>
      <c r="D25" s="180"/>
      <c r="E25" s="186"/>
      <c r="F25" s="177"/>
    </row>
    <row r="26" spans="2:6">
      <c r="B26" s="177">
        <v>21</v>
      </c>
      <c r="C26" s="180"/>
      <c r="D26" s="180"/>
      <c r="E26" s="186"/>
      <c r="F26" s="177"/>
    </row>
    <row r="27" spans="2:6">
      <c r="B27" s="177">
        <v>22</v>
      </c>
      <c r="C27" s="180"/>
      <c r="D27" s="180"/>
      <c r="E27" s="186"/>
      <c r="F27" s="177"/>
    </row>
    <row r="28" spans="2:6">
      <c r="B28" s="177">
        <v>23</v>
      </c>
      <c r="C28" s="180"/>
      <c r="D28" s="180"/>
      <c r="E28" s="186"/>
      <c r="F28" s="177"/>
    </row>
    <row r="29" spans="2:6">
      <c r="B29" s="177">
        <v>24</v>
      </c>
      <c r="C29" s="180"/>
      <c r="D29" s="180"/>
      <c r="E29" s="186"/>
      <c r="F29" s="177"/>
    </row>
    <row r="30" spans="2:6">
      <c r="B30" s="177">
        <v>25</v>
      </c>
      <c r="C30" s="180"/>
      <c r="D30" s="180"/>
      <c r="E30" s="186"/>
      <c r="F30" s="177"/>
    </row>
    <row r="31" spans="2:6">
      <c r="B31" s="177">
        <v>26</v>
      </c>
      <c r="C31" s="180"/>
      <c r="D31" s="180"/>
      <c r="E31" s="186"/>
      <c r="F31" s="177"/>
    </row>
    <row r="32" spans="2:6">
      <c r="B32" s="177">
        <v>27</v>
      </c>
      <c r="C32" s="180"/>
      <c r="D32" s="180"/>
      <c r="E32" s="186"/>
      <c r="F32" s="177"/>
    </row>
    <row r="33" spans="2:6">
      <c r="B33" s="177">
        <v>28</v>
      </c>
      <c r="C33" s="180"/>
      <c r="D33" s="180"/>
      <c r="E33" s="186"/>
      <c r="F33" s="177"/>
    </row>
    <row r="34" spans="2:6">
      <c r="B34" s="177">
        <v>29</v>
      </c>
      <c r="C34" s="180"/>
      <c r="D34" s="180"/>
      <c r="E34" s="186"/>
      <c r="F34" s="177"/>
    </row>
    <row r="35" spans="2:6">
      <c r="B35" s="177">
        <v>30</v>
      </c>
      <c r="C35" s="180"/>
      <c r="D35" s="180"/>
      <c r="E35" s="186"/>
      <c r="F35" s="177"/>
    </row>
    <row r="36" spans="2:6">
      <c r="B36" s="177">
        <v>31</v>
      </c>
      <c r="C36" s="180"/>
      <c r="D36" s="180"/>
      <c r="E36" s="186"/>
      <c r="F36" s="177"/>
    </row>
    <row r="37" spans="2:6">
      <c r="B37" s="177">
        <v>32</v>
      </c>
      <c r="C37" s="180"/>
      <c r="D37" s="180"/>
      <c r="E37" s="186"/>
      <c r="F37" s="177"/>
    </row>
    <row r="38" spans="2:6">
      <c r="B38" s="177">
        <v>33</v>
      </c>
      <c r="C38" s="180"/>
      <c r="D38" s="180"/>
      <c r="E38" s="186"/>
      <c r="F38" s="177"/>
    </row>
    <row r="39" spans="2:6">
      <c r="B39" s="177">
        <v>34</v>
      </c>
      <c r="C39" s="180"/>
      <c r="D39" s="180"/>
      <c r="E39" s="186"/>
      <c r="F39" s="177"/>
    </row>
    <row r="40" spans="2:6">
      <c r="B40" s="177">
        <v>35</v>
      </c>
      <c r="C40" s="180"/>
      <c r="D40" s="180"/>
      <c r="E40" s="186"/>
      <c r="F40" s="177"/>
    </row>
    <row r="41" spans="2:6">
      <c r="B41" s="177">
        <v>36</v>
      </c>
      <c r="C41" s="180"/>
      <c r="D41" s="180"/>
      <c r="E41" s="186"/>
      <c r="F41" s="177"/>
    </row>
  </sheetData>
  <phoneticPr fontId="1"/>
  <printOptions horizontalCentered="1"/>
  <pageMargins left="0.31496062992125984" right="0.31496062992125984" top="0.35433070866141736" bottom="0.35433070866141736" header="0.31496062992125984" footer="0.31496062992125984"/>
  <pageSetup paperSize="9"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1AD41-0AB8-47D9-9689-9F7B9C501FC1}">
  <sheetPr>
    <pageSetUpPr fitToPage="1"/>
  </sheetPr>
  <dimension ref="B2:S66"/>
  <sheetViews>
    <sheetView view="pageBreakPreview" zoomScale="70" zoomScaleNormal="115" zoomScaleSheetLayoutView="70" workbookViewId="0"/>
  </sheetViews>
  <sheetFormatPr defaultColWidth="9" defaultRowHeight="13.5"/>
  <cols>
    <col min="1" max="1" width="3" style="176" customWidth="1"/>
    <col min="2" max="2" width="3.08203125" style="192" bestFit="1" customWidth="1"/>
    <col min="3" max="3" width="9" style="179"/>
    <col min="4" max="4" width="33.58203125" style="178" customWidth="1"/>
    <col min="5" max="5" width="53.33203125" style="178" bestFit="1" customWidth="1"/>
    <col min="6" max="7" width="9" style="178"/>
    <col min="8" max="8" width="10.33203125" style="178" customWidth="1"/>
    <col min="9" max="10" width="9" style="178"/>
    <col min="11" max="11" width="9" style="181"/>
    <col min="12" max="13" width="9" style="179"/>
    <col min="14" max="14" width="9" style="176"/>
    <col min="15" max="16" width="9" style="179"/>
    <col min="17" max="17" width="9" style="176"/>
    <col min="18" max="18" width="9" style="644"/>
    <col min="19" max="19" width="9" style="178"/>
    <col min="20" max="16384" width="9" style="176"/>
  </cols>
  <sheetData>
    <row r="2" spans="2:19" s="197" customFormat="1" ht="19.5">
      <c r="B2" s="193" t="s">
        <v>11</v>
      </c>
      <c r="C2" s="211" t="s">
        <v>4594</v>
      </c>
      <c r="D2" s="194"/>
      <c r="E2" s="194"/>
      <c r="F2" s="194"/>
      <c r="G2" s="194"/>
      <c r="H2" s="194"/>
      <c r="I2" s="194"/>
      <c r="J2" s="194"/>
      <c r="K2" s="195"/>
      <c r="L2" s="196"/>
      <c r="M2" s="196"/>
      <c r="O2" s="196"/>
      <c r="P2" s="196"/>
      <c r="R2" s="198"/>
      <c r="S2" s="194"/>
    </row>
    <row r="3" spans="2:19" ht="8.25" customHeight="1">
      <c r="C3" s="212"/>
    </row>
    <row r="4" spans="2:19" ht="16">
      <c r="B4" s="208" t="s">
        <v>4595</v>
      </c>
      <c r="C4" s="212"/>
    </row>
    <row r="5" spans="2:19" ht="3.75" customHeight="1">
      <c r="B5" s="207"/>
      <c r="C5" s="212"/>
    </row>
    <row r="6" spans="2:19" s="355" customFormat="1" ht="29.15" customHeight="1">
      <c r="B6" s="698" t="s">
        <v>4596</v>
      </c>
      <c r="C6" s="698"/>
      <c r="D6" s="698"/>
      <c r="E6" s="698"/>
      <c r="F6" s="698"/>
      <c r="G6" s="698"/>
      <c r="H6" s="698"/>
      <c r="I6" s="645"/>
      <c r="J6" s="645"/>
      <c r="K6" s="356"/>
      <c r="L6" s="39"/>
      <c r="M6" s="39"/>
      <c r="O6" s="39"/>
      <c r="P6" s="39"/>
      <c r="R6" s="645"/>
      <c r="S6" s="38"/>
    </row>
    <row r="7" spans="2:19" ht="5.15" customHeight="1">
      <c r="C7" s="646"/>
      <c r="D7" s="646"/>
      <c r="E7" s="646"/>
      <c r="F7" s="646"/>
      <c r="G7" s="646"/>
      <c r="H7" s="646"/>
      <c r="I7" s="644"/>
      <c r="J7" s="644"/>
      <c r="K7" s="646"/>
    </row>
    <row r="8" spans="2:19" ht="30.65" customHeight="1">
      <c r="B8" s="705" t="s">
        <v>12</v>
      </c>
      <c r="C8" s="705"/>
      <c r="D8" s="705"/>
      <c r="E8" s="705"/>
      <c r="F8" s="705"/>
      <c r="G8" s="705"/>
      <c r="H8" s="705"/>
      <c r="I8" s="176"/>
      <c r="J8" s="176"/>
      <c r="K8" s="647"/>
      <c r="L8" s="176"/>
      <c r="M8" s="176"/>
      <c r="O8" s="176"/>
      <c r="P8" s="176"/>
      <c r="R8" s="176"/>
      <c r="S8" s="176"/>
    </row>
    <row r="9" spans="2:19" ht="5.15" customHeight="1">
      <c r="C9" s="644"/>
      <c r="D9" s="644"/>
      <c r="E9" s="644"/>
      <c r="F9" s="644"/>
      <c r="G9" s="644"/>
      <c r="H9" s="644"/>
      <c r="I9" s="644"/>
      <c r="J9" s="644"/>
      <c r="K9" s="646"/>
    </row>
    <row r="10" spans="2:19" ht="36" customHeight="1">
      <c r="B10" s="698" t="s">
        <v>4635</v>
      </c>
      <c r="C10" s="698"/>
      <c r="D10" s="698"/>
      <c r="E10" s="698"/>
      <c r="F10" s="698"/>
      <c r="G10" s="698"/>
      <c r="H10" s="698"/>
      <c r="I10" s="644"/>
      <c r="J10" s="644"/>
      <c r="K10" s="646"/>
    </row>
    <row r="11" spans="2:19" ht="5.15" customHeight="1">
      <c r="C11" s="646"/>
      <c r="D11" s="646"/>
      <c r="E11" s="646"/>
      <c r="F11" s="646"/>
      <c r="G11" s="646"/>
      <c r="H11" s="646"/>
      <c r="I11" s="644"/>
      <c r="J11" s="644"/>
      <c r="K11" s="646"/>
    </row>
    <row r="12" spans="2:19" ht="28.5" customHeight="1">
      <c r="B12" s="698" t="s">
        <v>13</v>
      </c>
      <c r="C12" s="698"/>
      <c r="D12" s="698"/>
      <c r="E12" s="698"/>
      <c r="F12" s="698"/>
      <c r="G12" s="698"/>
      <c r="H12" s="698"/>
      <c r="I12" s="644"/>
      <c r="J12" s="644"/>
      <c r="K12" s="646"/>
    </row>
    <row r="13" spans="2:19" ht="17.25" customHeight="1">
      <c r="C13" s="644"/>
      <c r="D13" s="644"/>
      <c r="E13" s="644"/>
      <c r="F13" s="644"/>
      <c r="G13" s="644"/>
      <c r="H13" s="644"/>
      <c r="I13" s="644"/>
      <c r="J13" s="644"/>
      <c r="K13" s="646"/>
    </row>
    <row r="14" spans="2:19" ht="15" customHeight="1">
      <c r="B14" s="208" t="s">
        <v>14</v>
      </c>
      <c r="C14" s="644"/>
      <c r="D14" s="644"/>
      <c r="E14" s="644"/>
      <c r="F14" s="644"/>
      <c r="G14" s="644"/>
      <c r="H14" s="644"/>
      <c r="I14" s="644"/>
      <c r="J14" s="644"/>
      <c r="K14" s="646"/>
    </row>
    <row r="15" spans="2:19">
      <c r="B15" s="207"/>
      <c r="C15" s="644"/>
      <c r="D15" s="644"/>
      <c r="E15" s="644"/>
      <c r="F15" s="644"/>
      <c r="G15" s="644"/>
      <c r="H15" s="644"/>
      <c r="I15" s="644"/>
      <c r="J15" s="644"/>
      <c r="K15" s="646"/>
    </row>
    <row r="16" spans="2:19" ht="15" customHeight="1">
      <c r="B16" s="706" t="s">
        <v>15</v>
      </c>
      <c r="C16" s="706"/>
      <c r="D16" s="706"/>
      <c r="E16" s="706"/>
      <c r="F16" s="706"/>
      <c r="G16" s="706"/>
      <c r="H16" s="706"/>
    </row>
    <row r="17" spans="2:19" s="205" customFormat="1" ht="14.25" hidden="1" customHeight="1">
      <c r="B17" s="202"/>
      <c r="C17" s="206" t="s">
        <v>16</v>
      </c>
      <c r="D17" s="200"/>
      <c r="E17" s="200"/>
      <c r="F17" s="200"/>
      <c r="G17" s="200"/>
      <c r="H17" s="200"/>
      <c r="I17" s="200"/>
      <c r="J17" s="200"/>
      <c r="K17" s="203"/>
      <c r="L17" s="204"/>
      <c r="M17" s="204"/>
      <c r="O17" s="204"/>
      <c r="P17" s="204"/>
      <c r="R17" s="206"/>
      <c r="S17" s="200"/>
    </row>
    <row r="18" spans="2:19" ht="15" customHeight="1">
      <c r="B18" s="706" t="s">
        <v>17</v>
      </c>
      <c r="C18" s="706"/>
      <c r="D18" s="706"/>
      <c r="E18" s="706"/>
      <c r="F18" s="706"/>
      <c r="G18" s="706"/>
      <c r="H18" s="706"/>
    </row>
    <row r="19" spans="2:19" ht="5.15" customHeight="1">
      <c r="C19" s="644"/>
    </row>
    <row r="20" spans="2:19" ht="15" customHeight="1">
      <c r="B20" s="706" t="s">
        <v>18</v>
      </c>
      <c r="C20" s="706"/>
      <c r="D20" s="706"/>
      <c r="E20" s="706"/>
      <c r="F20" s="706"/>
      <c r="G20" s="706"/>
      <c r="H20" s="706"/>
      <c r="I20" s="644"/>
      <c r="J20" s="644"/>
      <c r="K20" s="646"/>
    </row>
    <row r="21" spans="2:19" ht="15" customHeight="1">
      <c r="B21" s="706" t="s">
        <v>19</v>
      </c>
      <c r="C21" s="706"/>
      <c r="D21" s="706"/>
      <c r="E21" s="706"/>
      <c r="F21" s="706"/>
      <c r="G21" s="706"/>
      <c r="H21" s="706"/>
      <c r="I21" s="644"/>
      <c r="J21" s="644"/>
      <c r="K21" s="646"/>
    </row>
    <row r="22" spans="2:19" ht="5.15" customHeight="1">
      <c r="C22" s="644"/>
      <c r="D22" s="644"/>
      <c r="E22" s="644"/>
      <c r="F22" s="644"/>
      <c r="G22" s="644"/>
      <c r="H22" s="644"/>
      <c r="I22" s="644"/>
      <c r="J22" s="644"/>
      <c r="K22" s="646"/>
    </row>
    <row r="23" spans="2:19" ht="15" customHeight="1">
      <c r="B23" s="706" t="s">
        <v>20</v>
      </c>
      <c r="C23" s="706"/>
      <c r="D23" s="706"/>
      <c r="E23" s="706"/>
      <c r="F23" s="706"/>
      <c r="G23" s="706"/>
      <c r="H23" s="706"/>
      <c r="I23" s="644"/>
      <c r="J23" s="644"/>
      <c r="K23" s="646"/>
    </row>
    <row r="24" spans="2:19" ht="15" customHeight="1">
      <c r="B24" s="706" t="s">
        <v>21</v>
      </c>
      <c r="C24" s="706"/>
      <c r="D24" s="706"/>
      <c r="E24" s="706"/>
      <c r="F24" s="706"/>
      <c r="G24" s="706"/>
      <c r="H24" s="706"/>
      <c r="I24" s="644"/>
      <c r="J24" s="644"/>
      <c r="K24" s="646"/>
    </row>
    <row r="25" spans="2:19" ht="15" customHeight="1">
      <c r="B25" s="706" t="s">
        <v>22</v>
      </c>
      <c r="C25" s="706"/>
      <c r="D25" s="706"/>
      <c r="E25" s="706"/>
      <c r="F25" s="706"/>
      <c r="G25" s="706"/>
      <c r="H25" s="706"/>
      <c r="I25" s="644"/>
      <c r="J25" s="644"/>
      <c r="K25" s="646"/>
    </row>
    <row r="26" spans="2:19" ht="5.15" customHeight="1">
      <c r="C26" s="644"/>
      <c r="D26" s="644"/>
      <c r="E26" s="644"/>
      <c r="F26" s="644"/>
      <c r="G26" s="644"/>
      <c r="H26" s="644"/>
      <c r="I26" s="644"/>
      <c r="J26" s="644"/>
      <c r="K26" s="646"/>
    </row>
    <row r="27" spans="2:19" ht="20.25" customHeight="1">
      <c r="B27" s="698" t="s">
        <v>23</v>
      </c>
      <c r="C27" s="698"/>
      <c r="D27" s="698"/>
      <c r="E27" s="698"/>
      <c r="F27" s="698"/>
      <c r="G27" s="698"/>
      <c r="H27" s="698"/>
    </row>
    <row r="28" spans="2:19" ht="5.15" customHeight="1">
      <c r="C28" s="644"/>
      <c r="D28" s="644"/>
      <c r="E28" s="644"/>
      <c r="F28" s="644"/>
      <c r="G28" s="644"/>
      <c r="H28" s="644"/>
      <c r="I28" s="644"/>
      <c r="J28" s="644"/>
      <c r="K28" s="646"/>
    </row>
    <row r="29" spans="2:19" ht="15" customHeight="1">
      <c r="B29" s="698" t="s">
        <v>24</v>
      </c>
      <c r="C29" s="698"/>
      <c r="D29" s="698"/>
      <c r="E29" s="698"/>
      <c r="F29" s="698"/>
      <c r="G29" s="698"/>
      <c r="H29" s="698"/>
    </row>
    <row r="30" spans="2:19" ht="15" customHeight="1">
      <c r="B30" s="698" t="s">
        <v>4660</v>
      </c>
      <c r="C30" s="698"/>
      <c r="D30" s="698"/>
      <c r="E30" s="698"/>
      <c r="F30" s="698"/>
      <c r="G30" s="698"/>
      <c r="H30" s="698"/>
    </row>
    <row r="31" spans="2:19" ht="9" customHeight="1">
      <c r="C31" s="644"/>
      <c r="D31" s="644"/>
      <c r="E31" s="644"/>
      <c r="F31" s="644"/>
      <c r="G31" s="644"/>
      <c r="H31" s="644"/>
      <c r="I31" s="644"/>
      <c r="J31" s="644"/>
      <c r="K31" s="646"/>
    </row>
    <row r="32" spans="2:19" s="355" customFormat="1" ht="15" customHeight="1">
      <c r="B32" s="697" t="s">
        <v>25</v>
      </c>
      <c r="C32" s="697"/>
      <c r="D32" s="697"/>
      <c r="E32" s="697"/>
      <c r="F32" s="697"/>
      <c r="G32" s="697"/>
      <c r="H32" s="697"/>
      <c r="I32" s="38"/>
      <c r="J32" s="38"/>
      <c r="K32" s="54"/>
      <c r="L32" s="39"/>
      <c r="M32" s="39"/>
      <c r="O32" s="39"/>
      <c r="P32" s="39"/>
      <c r="R32" s="645"/>
      <c r="S32" s="38"/>
    </row>
    <row r="33" spans="2:19" s="360" customFormat="1" ht="14.25" hidden="1" customHeight="1">
      <c r="B33" s="484"/>
      <c r="C33" s="361" t="s">
        <v>16</v>
      </c>
      <c r="D33" s="357"/>
      <c r="E33" s="357"/>
      <c r="F33" s="357"/>
      <c r="G33" s="357"/>
      <c r="H33" s="357"/>
      <c r="I33" s="357"/>
      <c r="J33" s="357"/>
      <c r="K33" s="358"/>
      <c r="L33" s="359"/>
      <c r="M33" s="359"/>
      <c r="O33" s="359"/>
      <c r="P33" s="359"/>
      <c r="R33" s="361"/>
      <c r="S33" s="357"/>
    </row>
    <row r="34" spans="2:19" s="355" customFormat="1" ht="15" customHeight="1">
      <c r="B34" s="697" t="s">
        <v>26</v>
      </c>
      <c r="C34" s="697"/>
      <c r="D34" s="697"/>
      <c r="E34" s="697"/>
      <c r="F34" s="697"/>
      <c r="G34" s="697"/>
      <c r="H34" s="697"/>
      <c r="I34" s="38"/>
      <c r="J34" s="38"/>
      <c r="K34" s="54"/>
      <c r="L34" s="39"/>
      <c r="M34" s="39"/>
      <c r="O34" s="39"/>
      <c r="P34" s="39"/>
      <c r="R34" s="645"/>
      <c r="S34" s="38"/>
    </row>
    <row r="35" spans="2:19" s="355" customFormat="1" ht="15" customHeight="1">
      <c r="B35" s="697" t="s">
        <v>27</v>
      </c>
      <c r="C35" s="697"/>
      <c r="D35" s="697"/>
      <c r="E35" s="697"/>
      <c r="F35" s="697"/>
      <c r="G35" s="697"/>
      <c r="H35" s="697"/>
      <c r="I35" s="38"/>
      <c r="J35" s="38"/>
      <c r="K35" s="54"/>
      <c r="L35" s="39"/>
      <c r="M35" s="39"/>
      <c r="O35" s="39"/>
      <c r="P35" s="39"/>
      <c r="R35" s="645"/>
      <c r="S35" s="38"/>
    </row>
    <row r="36" spans="2:19" s="355" customFormat="1" ht="9" customHeight="1">
      <c r="B36" s="362"/>
      <c r="C36" s="645"/>
      <c r="D36" s="645"/>
      <c r="E36" s="645"/>
      <c r="F36" s="645"/>
      <c r="G36" s="645"/>
      <c r="H36" s="645"/>
      <c r="I36" s="645"/>
      <c r="J36" s="645"/>
      <c r="K36" s="356"/>
      <c r="L36" s="39"/>
      <c r="M36" s="39"/>
      <c r="O36" s="39"/>
      <c r="P36" s="39"/>
      <c r="R36" s="645"/>
      <c r="S36" s="38"/>
    </row>
    <row r="37" spans="2:19" s="197" customFormat="1" ht="19.5">
      <c r="B37" s="193" t="s">
        <v>11</v>
      </c>
      <c r="C37" s="211" t="s">
        <v>28</v>
      </c>
      <c r="D37" s="194"/>
      <c r="E37" s="194"/>
      <c r="F37" s="194"/>
      <c r="G37" s="194"/>
      <c r="H37" s="194"/>
      <c r="I37" s="194"/>
      <c r="J37" s="194"/>
      <c r="K37" s="195"/>
      <c r="L37" s="196"/>
      <c r="M37" s="196"/>
      <c r="O37" s="196"/>
      <c r="P37" s="196"/>
      <c r="R37" s="198"/>
      <c r="S37" s="194"/>
    </row>
    <row r="38" spans="2:19">
      <c r="C38" s="213" t="s">
        <v>29</v>
      </c>
      <c r="D38" s="214" t="s">
        <v>30</v>
      </c>
      <c r="E38" s="214" t="s">
        <v>31</v>
      </c>
    </row>
    <row r="39" spans="2:19">
      <c r="C39" s="699">
        <v>9</v>
      </c>
      <c r="D39" s="702" t="s">
        <v>32</v>
      </c>
      <c r="E39" s="180">
        <v>25</v>
      </c>
    </row>
    <row r="40" spans="2:19">
      <c r="C40" s="700"/>
      <c r="D40" s="703"/>
      <c r="E40" s="180">
        <v>135.19999999999999</v>
      </c>
    </row>
    <row r="41" spans="2:19">
      <c r="C41" s="701"/>
      <c r="D41" s="704"/>
      <c r="E41" s="180" t="s">
        <v>33</v>
      </c>
    </row>
    <row r="42" spans="2:19">
      <c r="C42" s="177" t="s">
        <v>34</v>
      </c>
      <c r="D42" s="201" t="s">
        <v>35</v>
      </c>
      <c r="E42" s="180" t="s">
        <v>36</v>
      </c>
    </row>
    <row r="43" spans="2:19" s="179" customFormat="1">
      <c r="B43" s="192"/>
      <c r="C43" s="177" t="s">
        <v>37</v>
      </c>
      <c r="D43" s="201" t="s">
        <v>38</v>
      </c>
      <c r="E43" s="210" t="s">
        <v>39</v>
      </c>
      <c r="F43" s="178"/>
      <c r="G43" s="178"/>
      <c r="H43" s="178"/>
      <c r="I43" s="178"/>
      <c r="J43" s="178"/>
      <c r="K43" s="181"/>
      <c r="N43" s="176"/>
      <c r="Q43" s="176"/>
      <c r="R43" s="644"/>
      <c r="S43" s="178"/>
    </row>
    <row r="44" spans="2:19" s="179" customFormat="1">
      <c r="B44" s="192"/>
      <c r="C44" s="177" t="s">
        <v>40</v>
      </c>
      <c r="D44" s="201" t="s">
        <v>41</v>
      </c>
      <c r="E44" s="180" t="s">
        <v>42</v>
      </c>
      <c r="F44" s="178"/>
      <c r="G44" s="178"/>
      <c r="H44" s="178"/>
      <c r="I44" s="178"/>
      <c r="J44" s="178"/>
      <c r="K44" s="181"/>
      <c r="N44" s="176"/>
      <c r="Q44" s="176"/>
      <c r="R44" s="644"/>
      <c r="S44" s="178"/>
    </row>
    <row r="45" spans="2:19" s="179" customFormat="1">
      <c r="B45" s="192"/>
      <c r="C45" s="177" t="s">
        <v>43</v>
      </c>
      <c r="D45" s="201" t="s">
        <v>44</v>
      </c>
      <c r="E45" s="180" t="s">
        <v>45</v>
      </c>
      <c r="F45" s="178"/>
      <c r="G45" s="178"/>
      <c r="H45" s="178"/>
      <c r="I45" s="178"/>
      <c r="J45" s="178"/>
      <c r="K45" s="181"/>
      <c r="N45" s="176"/>
      <c r="Q45" s="176"/>
      <c r="R45" s="644"/>
      <c r="S45" s="178"/>
    </row>
    <row r="46" spans="2:19" s="179" customFormat="1">
      <c r="B46" s="192"/>
      <c r="C46" s="177" t="s">
        <v>46</v>
      </c>
      <c r="D46" s="201" t="s">
        <v>47</v>
      </c>
      <c r="E46" s="180" t="s">
        <v>48</v>
      </c>
      <c r="F46" s="178"/>
      <c r="G46" s="178"/>
      <c r="H46" s="178"/>
      <c r="I46" s="178"/>
      <c r="J46" s="178"/>
      <c r="K46" s="181"/>
      <c r="N46" s="176"/>
      <c r="Q46" s="176"/>
      <c r="R46" s="644"/>
      <c r="S46" s="178"/>
    </row>
    <row r="47" spans="2:19" s="179" customFormat="1">
      <c r="B47" s="192"/>
      <c r="C47" s="177" t="s">
        <v>49</v>
      </c>
      <c r="D47" s="201" t="s">
        <v>50</v>
      </c>
      <c r="E47" s="215" t="s">
        <v>51</v>
      </c>
      <c r="F47" s="178"/>
      <c r="G47" s="178"/>
      <c r="H47" s="178"/>
      <c r="I47" s="178"/>
      <c r="J47" s="178"/>
      <c r="K47" s="181"/>
      <c r="N47" s="176"/>
      <c r="Q47" s="176"/>
      <c r="R47" s="644"/>
      <c r="S47" s="178"/>
    </row>
    <row r="48" spans="2:19" s="179" customFormat="1" ht="27">
      <c r="B48" s="192"/>
      <c r="C48" s="177" t="s">
        <v>52</v>
      </c>
      <c r="D48" s="32" t="s">
        <v>53</v>
      </c>
      <c r="E48" s="210" t="s">
        <v>54</v>
      </c>
      <c r="F48" s="178"/>
      <c r="G48" s="178"/>
      <c r="H48" s="178"/>
      <c r="I48" s="178"/>
      <c r="J48" s="178"/>
      <c r="K48" s="181"/>
      <c r="N48" s="176"/>
      <c r="Q48" s="176"/>
      <c r="R48" s="644"/>
      <c r="S48" s="178"/>
    </row>
    <row r="49" spans="2:19" s="179" customFormat="1" ht="15">
      <c r="B49" s="192"/>
      <c r="C49" s="177" t="s">
        <v>55</v>
      </c>
      <c r="D49" s="201" t="s">
        <v>56</v>
      </c>
      <c r="E49" s="664" t="s">
        <v>57</v>
      </c>
      <c r="F49" s="178"/>
      <c r="G49" s="178"/>
      <c r="H49" s="178"/>
      <c r="I49" s="178"/>
      <c r="J49" s="178"/>
      <c r="K49" s="181"/>
      <c r="N49" s="176"/>
      <c r="Q49" s="176"/>
      <c r="R49" s="644"/>
      <c r="S49" s="178"/>
    </row>
    <row r="50" spans="2:19" s="179" customFormat="1">
      <c r="B50" s="192"/>
      <c r="C50" s="209" t="s">
        <v>58</v>
      </c>
      <c r="D50" s="178"/>
      <c r="E50" s="178"/>
      <c r="F50" s="178"/>
      <c r="G50" s="178"/>
      <c r="H50" s="178"/>
      <c r="I50" s="178"/>
      <c r="J50" s="178"/>
      <c r="K50" s="181"/>
      <c r="N50" s="176"/>
      <c r="Q50" s="176"/>
      <c r="R50" s="644"/>
      <c r="S50" s="178"/>
    </row>
    <row r="51" spans="2:19" s="179" customFormat="1">
      <c r="B51" s="192"/>
      <c r="C51" s="209"/>
      <c r="D51" s="178"/>
      <c r="E51" s="178"/>
      <c r="F51" s="178"/>
      <c r="G51" s="178"/>
      <c r="H51" s="178"/>
      <c r="I51" s="178"/>
      <c r="J51" s="178"/>
      <c r="K51" s="181"/>
      <c r="N51" s="176"/>
      <c r="Q51" s="176"/>
      <c r="R51" s="644"/>
      <c r="S51" s="178"/>
    </row>
    <row r="52" spans="2:19" s="179" customFormat="1" ht="19.5">
      <c r="B52" s="192"/>
      <c r="C52" s="211"/>
      <c r="D52" s="644"/>
      <c r="E52" s="644"/>
      <c r="F52" s="644"/>
      <c r="G52" s="644"/>
      <c r="H52" s="644"/>
      <c r="I52" s="644"/>
      <c r="J52" s="644"/>
      <c r="K52" s="646"/>
      <c r="N52" s="176"/>
      <c r="Q52" s="176"/>
      <c r="R52" s="644"/>
      <c r="S52" s="178"/>
    </row>
    <row r="53" spans="2:19" s="179" customFormat="1">
      <c r="B53" s="192"/>
      <c r="C53" s="209"/>
      <c r="D53" s="644"/>
      <c r="E53" s="644"/>
      <c r="F53" s="644"/>
      <c r="G53" s="644"/>
      <c r="H53" s="644"/>
      <c r="I53" s="644"/>
      <c r="J53" s="644"/>
      <c r="K53" s="646"/>
      <c r="N53" s="176"/>
      <c r="Q53" s="176"/>
      <c r="R53" s="644"/>
      <c r="S53" s="178"/>
    </row>
    <row r="54" spans="2:19" s="179" customFormat="1">
      <c r="B54" s="192"/>
      <c r="C54" s="644"/>
      <c r="D54" s="644"/>
      <c r="E54" s="644"/>
      <c r="F54" s="644"/>
      <c r="G54" s="644"/>
      <c r="H54" s="644"/>
      <c r="I54" s="644"/>
      <c r="J54" s="644"/>
      <c r="K54" s="646"/>
      <c r="N54" s="176"/>
      <c r="Q54" s="176"/>
      <c r="R54" s="644"/>
      <c r="S54" s="178"/>
    </row>
    <row r="55" spans="2:19" s="179" customFormat="1">
      <c r="B55" s="192"/>
      <c r="C55" s="644"/>
      <c r="D55" s="644"/>
      <c r="E55" s="644"/>
      <c r="F55" s="644"/>
      <c r="G55" s="644"/>
      <c r="H55" s="644"/>
      <c r="I55" s="644"/>
      <c r="J55" s="644"/>
      <c r="K55" s="646"/>
      <c r="N55" s="176"/>
      <c r="Q55" s="176"/>
      <c r="R55" s="644"/>
      <c r="S55" s="178"/>
    </row>
    <row r="56" spans="2:19" s="179" customFormat="1">
      <c r="B56" s="192"/>
      <c r="C56" s="644"/>
      <c r="D56" s="644"/>
      <c r="E56" s="644"/>
      <c r="F56" s="644"/>
      <c r="G56" s="644"/>
      <c r="H56" s="644"/>
      <c r="I56" s="644"/>
      <c r="J56" s="644"/>
      <c r="K56" s="646"/>
      <c r="N56" s="176"/>
      <c r="Q56" s="176"/>
      <c r="R56" s="644"/>
      <c r="S56" s="178"/>
    </row>
    <row r="57" spans="2:19" s="179" customFormat="1">
      <c r="B57" s="192"/>
      <c r="C57" s="644"/>
      <c r="D57" s="644"/>
      <c r="E57" s="644"/>
      <c r="F57" s="644"/>
      <c r="G57" s="644"/>
      <c r="H57" s="644"/>
      <c r="I57" s="644"/>
      <c r="J57" s="644"/>
      <c r="K57" s="646"/>
      <c r="N57" s="176"/>
      <c r="Q57" s="176"/>
      <c r="R57" s="644"/>
      <c r="S57" s="178"/>
    </row>
    <row r="58" spans="2:19" s="179" customFormat="1">
      <c r="B58" s="192"/>
      <c r="C58" s="644"/>
      <c r="D58" s="644"/>
      <c r="E58" s="644"/>
      <c r="F58" s="644"/>
      <c r="G58" s="644"/>
      <c r="H58" s="644"/>
      <c r="I58" s="644"/>
      <c r="J58" s="644"/>
      <c r="K58" s="646"/>
      <c r="N58" s="176"/>
      <c r="Q58" s="176"/>
      <c r="R58" s="644"/>
      <c r="S58" s="178"/>
    </row>
    <row r="59" spans="2:19" s="179" customFormat="1">
      <c r="B59" s="192"/>
      <c r="C59" s="644"/>
      <c r="D59" s="644"/>
      <c r="E59" s="644"/>
      <c r="F59" s="644"/>
      <c r="G59" s="644"/>
      <c r="H59" s="644"/>
      <c r="I59" s="644"/>
      <c r="J59" s="644"/>
      <c r="K59" s="646"/>
      <c r="N59" s="176"/>
      <c r="Q59" s="176"/>
      <c r="R59" s="644"/>
      <c r="S59" s="178"/>
    </row>
    <row r="60" spans="2:19" s="179" customFormat="1">
      <c r="B60" s="192"/>
      <c r="C60" s="644"/>
      <c r="D60" s="644"/>
      <c r="E60" s="644"/>
      <c r="F60" s="644"/>
      <c r="G60" s="644"/>
      <c r="H60" s="644"/>
      <c r="I60" s="644"/>
      <c r="J60" s="644"/>
      <c r="K60" s="646"/>
      <c r="N60" s="176"/>
      <c r="Q60" s="176"/>
      <c r="R60" s="644"/>
      <c r="S60" s="178"/>
    </row>
    <row r="61" spans="2:19" s="179" customFormat="1">
      <c r="B61" s="192"/>
      <c r="C61" s="644"/>
      <c r="D61" s="644"/>
      <c r="E61" s="644"/>
      <c r="F61" s="644"/>
      <c r="G61" s="644"/>
      <c r="H61" s="644"/>
      <c r="I61" s="644"/>
      <c r="J61" s="644"/>
      <c r="K61" s="646"/>
      <c r="N61" s="176"/>
      <c r="Q61" s="176"/>
      <c r="R61" s="644"/>
      <c r="S61" s="178"/>
    </row>
    <row r="62" spans="2:19" s="179" customFormat="1">
      <c r="B62" s="192"/>
      <c r="C62" s="644"/>
      <c r="D62" s="644"/>
      <c r="E62" s="644"/>
      <c r="F62" s="644"/>
      <c r="G62" s="644"/>
      <c r="H62" s="644"/>
      <c r="I62" s="644"/>
      <c r="J62" s="644"/>
      <c r="K62" s="646"/>
      <c r="N62" s="176"/>
      <c r="Q62" s="176"/>
      <c r="R62" s="644"/>
      <c r="S62" s="178"/>
    </row>
    <row r="63" spans="2:19" s="179" customFormat="1">
      <c r="B63" s="192"/>
      <c r="C63" s="644"/>
      <c r="D63" s="644"/>
      <c r="E63" s="644"/>
      <c r="F63" s="644"/>
      <c r="G63" s="644"/>
      <c r="H63" s="644"/>
      <c r="I63" s="644"/>
      <c r="J63" s="644"/>
      <c r="K63" s="646"/>
      <c r="N63" s="176"/>
      <c r="Q63" s="176"/>
      <c r="R63" s="644"/>
      <c r="S63" s="178"/>
    </row>
    <row r="64" spans="2:19" s="179" customFormat="1">
      <c r="B64" s="192"/>
      <c r="C64" s="644"/>
      <c r="D64" s="644"/>
      <c r="E64" s="644"/>
      <c r="F64" s="644"/>
      <c r="G64" s="644"/>
      <c r="H64" s="644"/>
      <c r="I64" s="644"/>
      <c r="J64" s="644"/>
      <c r="K64" s="646"/>
      <c r="N64" s="176"/>
      <c r="Q64" s="176"/>
      <c r="R64" s="644"/>
      <c r="S64" s="178"/>
    </row>
    <row r="65" spans="2:19" s="179" customFormat="1">
      <c r="B65" s="192"/>
      <c r="C65" s="644"/>
      <c r="D65" s="644"/>
      <c r="E65" s="644"/>
      <c r="F65" s="644"/>
      <c r="G65" s="644"/>
      <c r="H65" s="644"/>
      <c r="I65" s="644"/>
      <c r="J65" s="644"/>
      <c r="K65" s="646"/>
      <c r="N65" s="176"/>
      <c r="Q65" s="176"/>
      <c r="R65" s="644"/>
      <c r="S65" s="178"/>
    </row>
    <row r="66" spans="2:19" s="179" customFormat="1">
      <c r="B66" s="192"/>
      <c r="C66" s="644"/>
      <c r="D66" s="644"/>
      <c r="E66" s="644"/>
      <c r="F66" s="644"/>
      <c r="G66" s="644"/>
      <c r="H66" s="644"/>
      <c r="I66" s="644"/>
      <c r="J66" s="644"/>
      <c r="K66" s="646"/>
      <c r="N66" s="176"/>
      <c r="Q66" s="176"/>
      <c r="R66" s="644"/>
      <c r="S66" s="178"/>
    </row>
  </sheetData>
  <mergeCells count="19">
    <mergeCell ref="B25:H25"/>
    <mergeCell ref="B32:H32"/>
    <mergeCell ref="B18:H18"/>
    <mergeCell ref="B20:H20"/>
    <mergeCell ref="B21:H21"/>
    <mergeCell ref="B23:H23"/>
    <mergeCell ref="B24:H24"/>
    <mergeCell ref="B30:H30"/>
    <mergeCell ref="B6:H6"/>
    <mergeCell ref="B8:H8"/>
    <mergeCell ref="B10:H10"/>
    <mergeCell ref="B12:H12"/>
    <mergeCell ref="B16:H16"/>
    <mergeCell ref="B34:H34"/>
    <mergeCell ref="B27:H27"/>
    <mergeCell ref="B35:H35"/>
    <mergeCell ref="C39:C41"/>
    <mergeCell ref="D39:D41"/>
    <mergeCell ref="B29:H29"/>
  </mergeCells>
  <phoneticPr fontId="1"/>
  <hyperlinks>
    <hyperlink ref="E49" r:id="rId1" xr:uid="{35B7FFB4-151C-4645-8CF7-96F005131261}"/>
  </hyperlinks>
  <printOptions horizontalCentered="1"/>
  <pageMargins left="0.31496062992125984" right="0.31496062992125984" top="0.35433070866141736" bottom="0.35433070866141736" header="0.31496062992125984" footer="0.31496062992125984"/>
  <pageSetup paperSize="9" scale="76" orientation="landscape" r:id="rId2"/>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2E471-350D-4E1A-938A-517B464205CC}">
  <sheetPr>
    <outlinePr summaryBelow="0"/>
    <pageSetUpPr fitToPage="1"/>
  </sheetPr>
  <dimension ref="A1:AB24"/>
  <sheetViews>
    <sheetView view="pageBreakPreview" zoomScale="70" zoomScaleNormal="85" zoomScaleSheetLayoutView="70" workbookViewId="0">
      <pane xSplit="16" ySplit="6" topLeftCell="Q7" activePane="bottomRight" state="frozen"/>
      <selection pane="topRight"/>
      <selection pane="bottomLeft"/>
      <selection pane="bottomRight" sqref="A1:O4"/>
    </sheetView>
  </sheetViews>
  <sheetFormatPr defaultRowHeight="18" outlineLevelRow="2"/>
  <cols>
    <col min="1" max="1" width="8.08203125" style="16" customWidth="1"/>
    <col min="2" max="3" width="2.58203125" style="14" customWidth="1"/>
    <col min="4" max="15" width="2.58203125" style="15" customWidth="1"/>
    <col min="16" max="16" width="21.08203125" style="14" customWidth="1"/>
    <col min="17" max="17" width="17.5" style="14" customWidth="1"/>
    <col min="18" max="19" width="8.58203125" style="15"/>
    <col min="20" max="20" width="10" style="129" customWidth="1"/>
    <col min="21" max="21" width="8.58203125" style="15"/>
    <col min="22" max="22" width="16.58203125" style="14" customWidth="1"/>
    <col min="23" max="23" width="21.08203125" style="16" customWidth="1"/>
    <col min="24" max="24" width="15.08203125" style="16" customWidth="1"/>
    <col min="25" max="28" width="8.58203125" style="15"/>
  </cols>
  <sheetData>
    <row r="1" spans="1:28" s="38" customFormat="1" ht="13.5">
      <c r="A1" s="728" t="s">
        <v>59</v>
      </c>
      <c r="B1" s="729"/>
      <c r="C1" s="729"/>
      <c r="D1" s="729"/>
      <c r="E1" s="729"/>
      <c r="F1" s="729"/>
      <c r="G1" s="729"/>
      <c r="H1" s="729"/>
      <c r="I1" s="729"/>
      <c r="J1" s="729"/>
      <c r="K1" s="729"/>
      <c r="L1" s="729"/>
      <c r="M1" s="729"/>
      <c r="N1" s="729"/>
      <c r="O1" s="730"/>
      <c r="P1" s="737" t="s">
        <v>60</v>
      </c>
      <c r="Q1" s="737"/>
      <c r="R1" s="737" t="s">
        <v>61</v>
      </c>
      <c r="S1" s="737"/>
      <c r="T1" s="737"/>
      <c r="U1" s="737"/>
      <c r="V1" s="738" t="s">
        <v>62</v>
      </c>
      <c r="W1" s="738"/>
      <c r="X1" s="738"/>
      <c r="Y1" s="738"/>
    </row>
    <row r="2" spans="1:28" s="38" customFormat="1" ht="19.5">
      <c r="A2" s="731"/>
      <c r="B2" s="732"/>
      <c r="C2" s="732"/>
      <c r="D2" s="732"/>
      <c r="E2" s="732"/>
      <c r="F2" s="732"/>
      <c r="G2" s="732"/>
      <c r="H2" s="732"/>
      <c r="I2" s="732"/>
      <c r="J2" s="732"/>
      <c r="K2" s="732"/>
      <c r="L2" s="732"/>
      <c r="M2" s="732"/>
      <c r="N2" s="732"/>
      <c r="O2" s="733"/>
      <c r="P2" s="708" t="s">
        <v>63</v>
      </c>
      <c r="Q2" s="709"/>
      <c r="R2" s="710">
        <v>45740</v>
      </c>
      <c r="S2" s="711"/>
      <c r="T2" s="711"/>
      <c r="U2" s="712"/>
      <c r="V2" s="719">
        <v>5</v>
      </c>
      <c r="W2" s="720"/>
      <c r="X2" s="720"/>
      <c r="Y2" s="721"/>
      <c r="Z2" s="458"/>
      <c r="AA2" s="458"/>
      <c r="AB2" s="458"/>
    </row>
    <row r="3" spans="1:28" s="38" customFormat="1" ht="19.5">
      <c r="A3" s="731"/>
      <c r="B3" s="732"/>
      <c r="C3" s="732"/>
      <c r="D3" s="732"/>
      <c r="E3" s="732"/>
      <c r="F3" s="732"/>
      <c r="G3" s="732"/>
      <c r="H3" s="732"/>
      <c r="I3" s="732"/>
      <c r="J3" s="732"/>
      <c r="K3" s="732"/>
      <c r="L3" s="732"/>
      <c r="M3" s="732"/>
      <c r="N3" s="732"/>
      <c r="O3" s="733"/>
      <c r="P3" s="741" t="s">
        <v>64</v>
      </c>
      <c r="Q3" s="742"/>
      <c r="R3" s="713"/>
      <c r="S3" s="714"/>
      <c r="T3" s="714"/>
      <c r="U3" s="715"/>
      <c r="V3" s="722"/>
      <c r="W3" s="723"/>
      <c r="X3" s="723"/>
      <c r="Y3" s="724"/>
      <c r="Z3" s="458"/>
      <c r="AA3" s="458"/>
      <c r="AB3" s="458"/>
    </row>
    <row r="4" spans="1:28" s="38" customFormat="1" ht="13.75" customHeight="1">
      <c r="A4" s="734"/>
      <c r="B4" s="735"/>
      <c r="C4" s="735"/>
      <c r="D4" s="735"/>
      <c r="E4" s="735"/>
      <c r="F4" s="735"/>
      <c r="G4" s="735"/>
      <c r="H4" s="735"/>
      <c r="I4" s="735"/>
      <c r="J4" s="735"/>
      <c r="K4" s="735"/>
      <c r="L4" s="735"/>
      <c r="M4" s="735"/>
      <c r="N4" s="735"/>
      <c r="O4" s="736"/>
      <c r="P4" s="739" t="s">
        <v>65</v>
      </c>
      <c r="Q4" s="740"/>
      <c r="R4" s="716"/>
      <c r="S4" s="717"/>
      <c r="T4" s="717"/>
      <c r="U4" s="718"/>
      <c r="V4" s="725"/>
      <c r="W4" s="726"/>
      <c r="X4" s="726"/>
      <c r="Y4" s="727"/>
      <c r="Z4" s="458"/>
      <c r="AA4" s="458"/>
      <c r="AB4" s="458"/>
    </row>
    <row r="5" spans="1:28" s="38" customFormat="1" ht="13.5">
      <c r="A5" s="167"/>
      <c r="B5" s="168"/>
      <c r="C5" s="168"/>
      <c r="D5" s="168"/>
      <c r="E5" s="168"/>
      <c r="F5" s="168"/>
      <c r="G5" s="168"/>
      <c r="H5" s="168"/>
      <c r="I5" s="168"/>
      <c r="J5" s="168"/>
      <c r="K5" s="168"/>
      <c r="L5" s="168"/>
      <c r="M5" s="168"/>
      <c r="N5" s="168"/>
      <c r="O5" s="168"/>
      <c r="P5" s="168"/>
      <c r="R5" s="39"/>
      <c r="S5" s="39"/>
      <c r="T5" s="39"/>
      <c r="U5" s="39"/>
      <c r="V5" s="40"/>
      <c r="W5" s="39"/>
      <c r="X5" s="39"/>
    </row>
    <row r="6" spans="1:28" ht="30">
      <c r="A6" s="558"/>
      <c r="B6" s="707" t="s">
        <v>66</v>
      </c>
      <c r="C6" s="707"/>
      <c r="D6" s="707"/>
      <c r="E6" s="707"/>
      <c r="F6" s="707"/>
      <c r="G6" s="707"/>
      <c r="H6" s="707"/>
      <c r="I6" s="707"/>
      <c r="J6" s="707"/>
      <c r="K6" s="707"/>
      <c r="L6" s="707"/>
      <c r="M6" s="707"/>
      <c r="N6" s="707"/>
      <c r="O6" s="707"/>
      <c r="P6" s="558" t="s">
        <v>67</v>
      </c>
      <c r="Q6" s="558" t="s">
        <v>68</v>
      </c>
      <c r="R6" s="558" t="s">
        <v>69</v>
      </c>
      <c r="S6" s="558" t="s">
        <v>70</v>
      </c>
      <c r="T6" s="464" t="s">
        <v>71</v>
      </c>
      <c r="U6" s="222" t="s">
        <v>72</v>
      </c>
      <c r="V6" s="558" t="s">
        <v>73</v>
      </c>
      <c r="W6" s="558" t="s">
        <v>74</v>
      </c>
      <c r="X6" s="558" t="s">
        <v>75</v>
      </c>
      <c r="Y6" s="558" t="s">
        <v>76</v>
      </c>
      <c r="Z6" s="217" t="s">
        <v>77</v>
      </c>
      <c r="AA6" s="217" t="s">
        <v>78</v>
      </c>
      <c r="AB6" s="218" t="s">
        <v>4</v>
      </c>
    </row>
    <row r="7" spans="1:28" ht="32.5" customHeight="1">
      <c r="A7" s="165" t="s">
        <v>79</v>
      </c>
      <c r="B7" s="223" t="s">
        <v>80</v>
      </c>
      <c r="C7" s="224"/>
      <c r="D7" s="224"/>
      <c r="E7" s="224"/>
      <c r="F7" s="224"/>
      <c r="G7" s="224"/>
      <c r="H7" s="224"/>
      <c r="I7" s="224"/>
      <c r="J7" s="224"/>
      <c r="K7" s="224"/>
      <c r="L7" s="224"/>
      <c r="M7" s="224"/>
      <c r="N7" s="224"/>
      <c r="O7" s="225"/>
      <c r="P7" s="226" t="s">
        <v>81</v>
      </c>
      <c r="Q7" s="226"/>
      <c r="R7" s="226"/>
      <c r="S7" s="226"/>
      <c r="T7" s="88"/>
      <c r="U7" s="226"/>
      <c r="V7" s="226"/>
      <c r="W7" s="227"/>
      <c r="X7" s="227"/>
      <c r="Y7" s="226"/>
      <c r="Z7" s="226"/>
      <c r="AA7" s="226"/>
      <c r="AB7" s="226"/>
    </row>
    <row r="8" spans="1:28" outlineLevel="1">
      <c r="A8" s="165" t="s">
        <v>82</v>
      </c>
      <c r="B8" s="223"/>
      <c r="C8" s="224" t="s">
        <v>83</v>
      </c>
      <c r="D8" s="224"/>
      <c r="E8" s="224"/>
      <c r="F8" s="224"/>
      <c r="G8" s="224"/>
      <c r="H8" s="224"/>
      <c r="I8" s="224"/>
      <c r="J8" s="224"/>
      <c r="K8" s="224"/>
      <c r="L8" s="224"/>
      <c r="M8" s="224"/>
      <c r="N8" s="224"/>
      <c r="O8" s="225"/>
      <c r="P8" s="226" t="s">
        <v>84</v>
      </c>
      <c r="Q8" s="36" t="s">
        <v>85</v>
      </c>
      <c r="R8" s="226"/>
      <c r="S8" s="226"/>
      <c r="T8" s="88"/>
      <c r="U8" s="226"/>
      <c r="V8" s="226"/>
      <c r="W8" s="227"/>
      <c r="X8" s="227"/>
      <c r="Y8" s="226"/>
      <c r="Z8" s="226"/>
      <c r="AA8" s="226"/>
      <c r="AB8" s="226"/>
    </row>
    <row r="9" spans="1:28" ht="30" outlineLevel="2">
      <c r="A9" s="229" t="s">
        <v>86</v>
      </c>
      <c r="B9" s="230"/>
      <c r="C9" s="231"/>
      <c r="D9" s="231" t="s">
        <v>87</v>
      </c>
      <c r="E9" s="232"/>
      <c r="F9" s="232"/>
      <c r="G9" s="232"/>
      <c r="H9" s="232"/>
      <c r="I9" s="232"/>
      <c r="J9" s="232"/>
      <c r="K9" s="232"/>
      <c r="L9" s="232"/>
      <c r="M9" s="232"/>
      <c r="N9" s="232"/>
      <c r="O9" s="233"/>
      <c r="P9" s="234" t="s">
        <v>88</v>
      </c>
      <c r="Q9" s="234"/>
      <c r="R9" s="235"/>
      <c r="S9" s="236"/>
      <c r="T9" s="145"/>
      <c r="U9" s="236"/>
      <c r="V9" s="237"/>
      <c r="W9" s="238"/>
      <c r="X9" s="238" t="s">
        <v>89</v>
      </c>
      <c r="Y9" s="236"/>
      <c r="Z9" s="236"/>
      <c r="AA9" s="236"/>
      <c r="AB9" s="236"/>
    </row>
    <row r="10" spans="1:28" ht="30" outlineLevel="2">
      <c r="A10" s="239" t="s">
        <v>90</v>
      </c>
      <c r="B10" s="102"/>
      <c r="C10" s="103"/>
      <c r="D10" s="103" t="s">
        <v>91</v>
      </c>
      <c r="E10" s="240"/>
      <c r="F10" s="240"/>
      <c r="G10" s="240"/>
      <c r="H10" s="240"/>
      <c r="I10" s="240"/>
      <c r="J10" s="240"/>
      <c r="K10" s="240"/>
      <c r="L10" s="240"/>
      <c r="M10" s="240"/>
      <c r="N10" s="240"/>
      <c r="O10" s="241"/>
      <c r="P10" s="74" t="s">
        <v>92</v>
      </c>
      <c r="Q10" s="74"/>
      <c r="R10" s="242" t="s">
        <v>34</v>
      </c>
      <c r="S10" s="243">
        <v>2</v>
      </c>
      <c r="T10" s="687" t="s">
        <v>295</v>
      </c>
      <c r="U10" s="243"/>
      <c r="V10" s="244" t="s">
        <v>93</v>
      </c>
      <c r="W10" s="245"/>
      <c r="X10" s="245" t="s">
        <v>94</v>
      </c>
      <c r="Y10" s="243" t="s">
        <v>95</v>
      </c>
      <c r="Z10" s="243"/>
      <c r="AA10" s="243"/>
      <c r="AB10" s="243"/>
    </row>
    <row r="11" spans="1:28" ht="45" outlineLevel="2">
      <c r="A11" s="239" t="s">
        <v>96</v>
      </c>
      <c r="B11" s="102"/>
      <c r="C11" s="103"/>
      <c r="D11" s="103" t="s">
        <v>97</v>
      </c>
      <c r="E11" s="246"/>
      <c r="F11" s="246"/>
      <c r="G11" s="246"/>
      <c r="H11" s="246"/>
      <c r="I11" s="246"/>
      <c r="J11" s="246"/>
      <c r="K11" s="246"/>
      <c r="L11" s="246"/>
      <c r="M11" s="246"/>
      <c r="N11" s="246"/>
      <c r="O11" s="247"/>
      <c r="P11" s="74" t="s">
        <v>98</v>
      </c>
      <c r="Q11" s="74"/>
      <c r="R11" s="248" t="s">
        <v>52</v>
      </c>
      <c r="S11" s="249" t="s">
        <v>99</v>
      </c>
      <c r="T11" s="118"/>
      <c r="U11" s="249"/>
      <c r="V11" s="244" t="s">
        <v>100</v>
      </c>
      <c r="W11" s="245" t="s">
        <v>101</v>
      </c>
      <c r="X11" s="245" t="s">
        <v>102</v>
      </c>
      <c r="Y11" s="243" t="s">
        <v>95</v>
      </c>
      <c r="Z11" s="243"/>
      <c r="AA11" s="243"/>
      <c r="AB11" s="243"/>
    </row>
    <row r="12" spans="1:28" ht="45" outlineLevel="2">
      <c r="A12" s="239" t="s">
        <v>103</v>
      </c>
      <c r="B12" s="102"/>
      <c r="C12" s="103"/>
      <c r="D12" s="260" t="s">
        <v>104</v>
      </c>
      <c r="E12" s="246"/>
      <c r="F12" s="246"/>
      <c r="G12" s="246"/>
      <c r="H12" s="246"/>
      <c r="I12" s="246"/>
      <c r="J12" s="246"/>
      <c r="K12" s="246"/>
      <c r="L12" s="246"/>
      <c r="M12" s="246"/>
      <c r="N12" s="246"/>
      <c r="O12" s="247"/>
      <c r="P12" s="74" t="s">
        <v>105</v>
      </c>
      <c r="Q12" s="74"/>
      <c r="R12" s="248" t="s">
        <v>40</v>
      </c>
      <c r="S12" s="249" t="s">
        <v>99</v>
      </c>
      <c r="T12" s="118"/>
      <c r="U12" s="249"/>
      <c r="V12" s="244" t="s">
        <v>106</v>
      </c>
      <c r="W12" s="245" t="s">
        <v>101</v>
      </c>
      <c r="X12" s="245" t="s">
        <v>107</v>
      </c>
      <c r="Y12" s="243" t="s">
        <v>95</v>
      </c>
      <c r="Z12" s="243"/>
      <c r="AA12" s="243"/>
      <c r="AB12" s="243"/>
    </row>
    <row r="13" spans="1:28" ht="30" outlineLevel="2">
      <c r="A13" s="239" t="s">
        <v>108</v>
      </c>
      <c r="B13" s="102"/>
      <c r="C13" s="103"/>
      <c r="D13" s="103" t="s">
        <v>109</v>
      </c>
      <c r="E13" s="250"/>
      <c r="F13" s="250"/>
      <c r="G13" s="250"/>
      <c r="H13" s="250"/>
      <c r="I13" s="250"/>
      <c r="J13" s="250"/>
      <c r="K13" s="250"/>
      <c r="L13" s="250"/>
      <c r="M13" s="250"/>
      <c r="N13" s="250"/>
      <c r="O13" s="251"/>
      <c r="P13" s="74" t="s">
        <v>110</v>
      </c>
      <c r="Q13" s="74"/>
      <c r="R13" s="249" t="s">
        <v>49</v>
      </c>
      <c r="S13" s="249" t="s">
        <v>111</v>
      </c>
      <c r="T13" s="7" t="s">
        <v>112</v>
      </c>
      <c r="U13" s="249"/>
      <c r="V13" s="244" t="s">
        <v>113</v>
      </c>
      <c r="W13" s="245"/>
      <c r="X13" s="245" t="s">
        <v>114</v>
      </c>
      <c r="Y13" s="243" t="s">
        <v>95</v>
      </c>
      <c r="Z13" s="243"/>
      <c r="AA13" s="243"/>
      <c r="AB13" s="243"/>
    </row>
    <row r="14" spans="1:28" outlineLevel="1">
      <c r="A14" s="165" t="s">
        <v>115</v>
      </c>
      <c r="B14" s="223"/>
      <c r="C14" s="224" t="s">
        <v>116</v>
      </c>
      <c r="D14" s="224"/>
      <c r="E14" s="224"/>
      <c r="F14" s="224"/>
      <c r="G14" s="224"/>
      <c r="H14" s="224"/>
      <c r="I14" s="224"/>
      <c r="J14" s="224"/>
      <c r="K14" s="224"/>
      <c r="L14" s="224"/>
      <c r="M14" s="224"/>
      <c r="N14" s="224"/>
      <c r="O14" s="225"/>
      <c r="P14" s="226" t="s">
        <v>117</v>
      </c>
      <c r="Q14" s="226"/>
      <c r="R14" s="252"/>
      <c r="S14" s="252"/>
      <c r="T14" s="90"/>
      <c r="U14" s="252"/>
      <c r="V14" s="226"/>
      <c r="W14" s="227"/>
      <c r="X14" s="227"/>
      <c r="Y14" s="253"/>
      <c r="Z14" s="253"/>
      <c r="AA14" s="253"/>
      <c r="AB14" s="253"/>
    </row>
    <row r="15" spans="1:28" ht="45" outlineLevel="2">
      <c r="A15" s="239" t="s">
        <v>118</v>
      </c>
      <c r="B15" s="102"/>
      <c r="C15" s="103"/>
      <c r="D15" s="103" t="s">
        <v>119</v>
      </c>
      <c r="E15" s="103"/>
      <c r="F15" s="103"/>
      <c r="G15" s="103"/>
      <c r="H15" s="103"/>
      <c r="I15" s="103"/>
      <c r="J15" s="103"/>
      <c r="K15" s="103"/>
      <c r="L15" s="103"/>
      <c r="M15" s="103"/>
      <c r="N15" s="103"/>
      <c r="O15" s="104"/>
      <c r="P15" s="74" t="s">
        <v>120</v>
      </c>
      <c r="Q15" s="228"/>
      <c r="R15" s="249" t="s">
        <v>49</v>
      </c>
      <c r="S15" s="249" t="s">
        <v>111</v>
      </c>
      <c r="T15" s="7" t="s">
        <v>112</v>
      </c>
      <c r="U15" s="249"/>
      <c r="V15" s="244" t="s">
        <v>113</v>
      </c>
      <c r="W15" s="245"/>
      <c r="X15" s="245" t="s">
        <v>121</v>
      </c>
      <c r="Y15" s="243" t="s">
        <v>95</v>
      </c>
      <c r="Z15" s="243"/>
      <c r="AA15" s="243"/>
      <c r="AB15" s="243"/>
    </row>
    <row r="16" spans="1:28" ht="60" outlineLevel="2">
      <c r="A16" s="239" t="s">
        <v>122</v>
      </c>
      <c r="B16" s="102"/>
      <c r="C16" s="103"/>
      <c r="D16" s="103" t="s">
        <v>123</v>
      </c>
      <c r="E16" s="103"/>
      <c r="F16" s="103"/>
      <c r="G16" s="103"/>
      <c r="H16" s="103"/>
      <c r="I16" s="103"/>
      <c r="J16" s="103"/>
      <c r="K16" s="103"/>
      <c r="L16" s="103"/>
      <c r="M16" s="103"/>
      <c r="N16" s="103"/>
      <c r="O16" s="104"/>
      <c r="P16" s="74" t="s">
        <v>124</v>
      </c>
      <c r="Q16" s="74"/>
      <c r="R16" s="254" t="s">
        <v>52</v>
      </c>
      <c r="S16" s="242" t="s">
        <v>125</v>
      </c>
      <c r="T16" s="135"/>
      <c r="U16" s="242"/>
      <c r="V16" s="74"/>
      <c r="W16" s="255" t="s">
        <v>126</v>
      </c>
      <c r="X16" s="255"/>
      <c r="Y16" s="242"/>
      <c r="Z16" s="242"/>
      <c r="AA16" s="242"/>
      <c r="AB16" s="242"/>
    </row>
    <row r="17" spans="1:28" ht="30" outlineLevel="1">
      <c r="A17" s="165" t="s">
        <v>127</v>
      </c>
      <c r="B17" s="223"/>
      <c r="C17" s="256" t="s">
        <v>128</v>
      </c>
      <c r="D17" s="224"/>
      <c r="E17" s="224"/>
      <c r="F17" s="224"/>
      <c r="G17" s="224"/>
      <c r="H17" s="224"/>
      <c r="I17" s="224"/>
      <c r="J17" s="224"/>
      <c r="K17" s="224"/>
      <c r="L17" s="224"/>
      <c r="M17" s="224"/>
      <c r="N17" s="224"/>
      <c r="O17" s="225"/>
      <c r="P17" s="226" t="s">
        <v>129</v>
      </c>
      <c r="Q17" s="257" t="s">
        <v>130</v>
      </c>
      <c r="R17" s="258"/>
      <c r="S17" s="252"/>
      <c r="T17" s="465"/>
      <c r="U17" s="252"/>
      <c r="V17" s="226"/>
      <c r="W17" s="227"/>
      <c r="X17" s="227"/>
      <c r="Y17" s="259"/>
      <c r="Z17" s="259"/>
      <c r="AA17" s="259"/>
      <c r="AB17" s="259"/>
    </row>
    <row r="18" spans="1:28" ht="30" outlineLevel="2">
      <c r="A18" s="239" t="s">
        <v>131</v>
      </c>
      <c r="B18" s="102"/>
      <c r="C18" s="103"/>
      <c r="D18" s="103" t="s">
        <v>132</v>
      </c>
      <c r="E18" s="260"/>
      <c r="F18" s="260"/>
      <c r="G18" s="260"/>
      <c r="H18" s="260"/>
      <c r="I18" s="260"/>
      <c r="J18" s="260"/>
      <c r="K18" s="260"/>
      <c r="L18" s="260"/>
      <c r="M18" s="260"/>
      <c r="N18" s="260"/>
      <c r="O18" s="261"/>
      <c r="P18" s="74" t="s">
        <v>133</v>
      </c>
      <c r="Q18" s="228"/>
      <c r="R18" s="262" t="s">
        <v>52</v>
      </c>
      <c r="S18" s="262">
        <v>50</v>
      </c>
      <c r="T18" s="8"/>
      <c r="U18" s="262"/>
      <c r="V18" s="263" t="s">
        <v>134</v>
      </c>
      <c r="W18" s="52"/>
      <c r="X18" s="264" t="s">
        <v>135</v>
      </c>
      <c r="Y18" s="243" t="s">
        <v>95</v>
      </c>
      <c r="Z18" s="243"/>
      <c r="AA18" s="243"/>
      <c r="AB18" s="243"/>
    </row>
    <row r="19" spans="1:28" ht="45" outlineLevel="2">
      <c r="A19" s="239" t="s">
        <v>136</v>
      </c>
      <c r="B19" s="102"/>
      <c r="C19" s="103"/>
      <c r="D19" s="103" t="s">
        <v>137</v>
      </c>
      <c r="E19" s="260"/>
      <c r="F19" s="260"/>
      <c r="G19" s="260"/>
      <c r="H19" s="260"/>
      <c r="I19" s="260"/>
      <c r="J19" s="260"/>
      <c r="K19" s="260"/>
      <c r="L19" s="260"/>
      <c r="M19" s="260"/>
      <c r="N19" s="260"/>
      <c r="O19" s="261"/>
      <c r="P19" s="74" t="s">
        <v>138</v>
      </c>
      <c r="Q19" s="228"/>
      <c r="R19" s="262" t="s">
        <v>34</v>
      </c>
      <c r="S19" s="265">
        <v>13</v>
      </c>
      <c r="T19" s="5" t="s">
        <v>139</v>
      </c>
      <c r="U19" s="265"/>
      <c r="V19" s="263" t="s">
        <v>140</v>
      </c>
      <c r="W19" s="266" t="s">
        <v>141</v>
      </c>
      <c r="X19" s="267" t="s">
        <v>142</v>
      </c>
      <c r="Y19" s="265"/>
      <c r="Z19" s="265"/>
      <c r="AA19" s="265"/>
      <c r="AB19" s="265"/>
    </row>
    <row r="20" spans="1:28" ht="60" outlineLevel="2">
      <c r="A20" s="239" t="s">
        <v>143</v>
      </c>
      <c r="B20" s="485"/>
      <c r="C20" s="260"/>
      <c r="D20" s="116" t="s">
        <v>144</v>
      </c>
      <c r="E20" s="246"/>
      <c r="F20" s="246"/>
      <c r="G20" s="246"/>
      <c r="H20" s="246"/>
      <c r="I20" s="246"/>
      <c r="J20" s="246"/>
      <c r="K20" s="246"/>
      <c r="L20" s="246"/>
      <c r="M20" s="246"/>
      <c r="N20" s="246"/>
      <c r="O20" s="247"/>
      <c r="P20" s="487" t="s">
        <v>145</v>
      </c>
      <c r="Q20" s="268" t="s">
        <v>146</v>
      </c>
      <c r="R20" s="249" t="s">
        <v>52</v>
      </c>
      <c r="S20" s="249" t="s">
        <v>147</v>
      </c>
      <c r="T20" s="7"/>
      <c r="U20" s="249"/>
      <c r="V20" s="269" t="s">
        <v>148</v>
      </c>
      <c r="W20" s="245"/>
      <c r="X20" s="245" t="s">
        <v>149</v>
      </c>
      <c r="Y20" s="243" t="s">
        <v>95</v>
      </c>
      <c r="Z20" s="243"/>
      <c r="AA20" s="243"/>
      <c r="AB20" s="243"/>
    </row>
    <row r="21" spans="1:28" ht="30" outlineLevel="2">
      <c r="A21" s="239" t="s">
        <v>150</v>
      </c>
      <c r="B21" s="102"/>
      <c r="C21" s="103"/>
      <c r="D21" s="103" t="s">
        <v>151</v>
      </c>
      <c r="E21" s="246"/>
      <c r="F21" s="246"/>
      <c r="G21" s="246"/>
      <c r="H21" s="246"/>
      <c r="I21" s="246"/>
      <c r="J21" s="246"/>
      <c r="K21" s="246"/>
      <c r="L21" s="246"/>
      <c r="M21" s="246"/>
      <c r="N21" s="246"/>
      <c r="O21" s="247"/>
      <c r="P21" s="487" t="s">
        <v>152</v>
      </c>
      <c r="Q21" s="268"/>
      <c r="R21" s="249" t="s">
        <v>43</v>
      </c>
      <c r="S21" s="249" t="s">
        <v>153</v>
      </c>
      <c r="T21" s="6"/>
      <c r="U21" s="249"/>
      <c r="V21" s="269" t="s">
        <v>154</v>
      </c>
      <c r="W21" s="245"/>
      <c r="X21" s="245" t="s">
        <v>155</v>
      </c>
      <c r="Y21" s="243" t="s">
        <v>95</v>
      </c>
      <c r="Z21" s="243"/>
      <c r="AA21" s="243"/>
      <c r="AB21" s="243"/>
    </row>
    <row r="22" spans="1:28" ht="30" outlineLevel="2">
      <c r="A22" s="239" t="s">
        <v>156</v>
      </c>
      <c r="B22" s="102"/>
      <c r="C22" s="103"/>
      <c r="D22" s="103" t="s">
        <v>157</v>
      </c>
      <c r="E22" s="246"/>
      <c r="F22" s="246"/>
      <c r="G22" s="246"/>
      <c r="H22" s="246"/>
      <c r="I22" s="246"/>
      <c r="J22" s="246"/>
      <c r="K22" s="246"/>
      <c r="L22" s="246"/>
      <c r="M22" s="246"/>
      <c r="N22" s="246"/>
      <c r="O22" s="247"/>
      <c r="P22" s="74" t="s">
        <v>158</v>
      </c>
      <c r="Q22" s="228"/>
      <c r="R22" s="249" t="s">
        <v>52</v>
      </c>
      <c r="S22" s="249" t="s">
        <v>99</v>
      </c>
      <c r="T22" s="7"/>
      <c r="U22" s="249"/>
      <c r="V22" s="269" t="s">
        <v>159</v>
      </c>
      <c r="W22" s="245" t="s">
        <v>101</v>
      </c>
      <c r="X22" s="245" t="s">
        <v>160</v>
      </c>
      <c r="Y22" s="243" t="s">
        <v>95</v>
      </c>
      <c r="Z22" s="243"/>
      <c r="AA22" s="243"/>
      <c r="AB22" s="243"/>
    </row>
    <row r="23" spans="1:28" ht="30" outlineLevel="1">
      <c r="A23" s="270" t="s">
        <v>161</v>
      </c>
      <c r="B23" s="33"/>
      <c r="C23" s="34" t="s">
        <v>162</v>
      </c>
      <c r="D23" s="34"/>
      <c r="E23" s="34"/>
      <c r="F23" s="34"/>
      <c r="G23" s="34"/>
      <c r="H23" s="34"/>
      <c r="I23" s="34"/>
      <c r="J23" s="34"/>
      <c r="K23" s="34"/>
      <c r="L23" s="34"/>
      <c r="M23" s="34"/>
      <c r="N23" s="34"/>
      <c r="O23" s="35"/>
      <c r="P23" s="36" t="s">
        <v>163</v>
      </c>
      <c r="Q23" s="36"/>
      <c r="R23" s="259"/>
      <c r="S23" s="259"/>
      <c r="T23" s="64"/>
      <c r="U23" s="259"/>
      <c r="V23" s="36"/>
      <c r="W23" s="271"/>
      <c r="X23" s="271"/>
      <c r="Y23" s="253"/>
      <c r="Z23" s="253"/>
      <c r="AA23" s="253"/>
      <c r="AB23" s="253"/>
    </row>
    <row r="24" spans="1:28" ht="45" outlineLevel="2">
      <c r="A24" s="239" t="s">
        <v>164</v>
      </c>
      <c r="B24" s="102"/>
      <c r="C24" s="103"/>
      <c r="D24" s="103" t="s">
        <v>165</v>
      </c>
      <c r="E24" s="103"/>
      <c r="F24" s="103"/>
      <c r="G24" s="103"/>
      <c r="H24" s="103"/>
      <c r="I24" s="103"/>
      <c r="J24" s="103"/>
      <c r="K24" s="103"/>
      <c r="L24" s="103"/>
      <c r="M24" s="103"/>
      <c r="N24" s="103"/>
      <c r="O24" s="104"/>
      <c r="P24" s="74" t="s">
        <v>166</v>
      </c>
      <c r="Q24" s="74" t="s">
        <v>167</v>
      </c>
      <c r="R24" s="242" t="s">
        <v>49</v>
      </c>
      <c r="S24" s="242" t="s">
        <v>111</v>
      </c>
      <c r="T24" s="72" t="s">
        <v>112</v>
      </c>
      <c r="U24" s="242"/>
      <c r="V24" s="244" t="s">
        <v>113</v>
      </c>
      <c r="W24" s="255" t="s">
        <v>168</v>
      </c>
      <c r="X24" s="486" t="s">
        <v>169</v>
      </c>
      <c r="Y24" s="243"/>
      <c r="Z24" s="243"/>
      <c r="AA24" s="243"/>
      <c r="AB24" s="243"/>
    </row>
  </sheetData>
  <mergeCells count="10">
    <mergeCell ref="B6:O6"/>
    <mergeCell ref="P2:Q2"/>
    <mergeCell ref="R2:U4"/>
    <mergeCell ref="V2:Y4"/>
    <mergeCell ref="A1:O4"/>
    <mergeCell ref="P1:Q1"/>
    <mergeCell ref="R1:U1"/>
    <mergeCell ref="V1:Y1"/>
    <mergeCell ref="P4:Q4"/>
    <mergeCell ref="P3:Q3"/>
  </mergeCells>
  <phoneticPr fontId="1"/>
  <hyperlinks>
    <hyperlink ref="T10" location="'CD（主体情報）'!D55" display="学年" xr:uid="{C0C38874-91AE-4614-AF9C-17C520957288}"/>
    <hyperlink ref="W19" r:id="rId1" xr:uid="{0B10B8C7-D24C-4338-8C77-AEA7E94AFE1F}"/>
  </hyperlinks>
  <printOptions horizontalCentered="1"/>
  <pageMargins left="0.31496062992125984" right="0.31496062992125984" top="0.35433070866141736" bottom="0.35433070866141736" header="0.31496062992125984" footer="0.31496062992125984"/>
  <pageSetup paperSize="9" scale="60" orientation="landscape" r:id="rId2"/>
  <headerFooter>
    <oddFooter>&amp;C&amp;P / &amp;Nページ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7CA2C-BA4B-44B5-8DF8-DC0E0157697F}">
  <sheetPr>
    <outlinePr summaryBelow="0"/>
    <pageSetUpPr fitToPage="1"/>
  </sheetPr>
  <dimension ref="A1:AB34"/>
  <sheetViews>
    <sheetView view="pageBreakPreview" zoomScale="70" zoomScaleNormal="100" zoomScaleSheetLayoutView="70" workbookViewId="0">
      <pane xSplit="16" ySplit="6" topLeftCell="Q7" activePane="bottomRight" state="frozen"/>
      <selection pane="topRight"/>
      <selection pane="bottomLeft"/>
      <selection pane="bottomRight" sqref="A1:O4"/>
    </sheetView>
  </sheetViews>
  <sheetFormatPr defaultRowHeight="18" outlineLevelRow="2"/>
  <cols>
    <col min="1" max="1" width="8.08203125" style="16" customWidth="1"/>
    <col min="2" max="3" width="2.58203125" style="14" customWidth="1"/>
    <col min="4" max="15" width="2.58203125" style="15" customWidth="1"/>
    <col min="16" max="16" width="21.08203125" style="14" customWidth="1"/>
    <col min="17" max="17" width="17.5" style="14" customWidth="1"/>
    <col min="18" max="19" width="9" style="15"/>
    <col min="20" max="20" width="10" style="129" customWidth="1"/>
    <col min="21" max="21" width="9" style="15"/>
    <col min="22" max="22" width="16.58203125" style="14" customWidth="1"/>
    <col min="23" max="23" width="21.08203125" style="16" customWidth="1"/>
    <col min="24" max="24" width="15.08203125" style="130" customWidth="1"/>
    <col min="25" max="28" width="9" style="15"/>
  </cols>
  <sheetData>
    <row r="1" spans="1:28" s="38" customFormat="1" ht="13.5">
      <c r="A1" s="728" t="s">
        <v>59</v>
      </c>
      <c r="B1" s="729"/>
      <c r="C1" s="729"/>
      <c r="D1" s="729"/>
      <c r="E1" s="729"/>
      <c r="F1" s="729"/>
      <c r="G1" s="729"/>
      <c r="H1" s="729"/>
      <c r="I1" s="729"/>
      <c r="J1" s="729"/>
      <c r="K1" s="729"/>
      <c r="L1" s="729"/>
      <c r="M1" s="729"/>
      <c r="N1" s="729"/>
      <c r="O1" s="730"/>
      <c r="P1" s="737" t="s">
        <v>60</v>
      </c>
      <c r="Q1" s="737"/>
      <c r="R1" s="737" t="s">
        <v>61</v>
      </c>
      <c r="S1" s="737"/>
      <c r="T1" s="737"/>
      <c r="U1" s="737"/>
      <c r="V1" s="738" t="s">
        <v>62</v>
      </c>
      <c r="W1" s="738"/>
      <c r="X1" s="738"/>
      <c r="Y1" s="738"/>
      <c r="Z1" s="221"/>
      <c r="AA1" s="221"/>
      <c r="AB1" s="221"/>
    </row>
    <row r="2" spans="1:28" s="38" customFormat="1" ht="18.75" customHeight="1">
      <c r="A2" s="731"/>
      <c r="B2" s="732"/>
      <c r="C2" s="732"/>
      <c r="D2" s="732"/>
      <c r="E2" s="732"/>
      <c r="F2" s="732"/>
      <c r="G2" s="732"/>
      <c r="H2" s="732"/>
      <c r="I2" s="732"/>
      <c r="J2" s="732"/>
      <c r="K2" s="732"/>
      <c r="L2" s="732"/>
      <c r="M2" s="732"/>
      <c r="N2" s="732"/>
      <c r="O2" s="733"/>
      <c r="P2" s="708" t="s">
        <v>63</v>
      </c>
      <c r="Q2" s="709"/>
      <c r="R2" s="710">
        <v>45740</v>
      </c>
      <c r="S2" s="711"/>
      <c r="T2" s="711"/>
      <c r="U2" s="712"/>
      <c r="V2" s="719">
        <v>5</v>
      </c>
      <c r="W2" s="720"/>
      <c r="X2" s="720"/>
      <c r="Y2" s="721"/>
      <c r="Z2" s="221"/>
      <c r="AA2" s="221"/>
      <c r="AB2" s="221"/>
    </row>
    <row r="3" spans="1:28" s="38" customFormat="1" ht="18.75" customHeight="1">
      <c r="A3" s="731"/>
      <c r="B3" s="732"/>
      <c r="C3" s="732"/>
      <c r="D3" s="732"/>
      <c r="E3" s="732"/>
      <c r="F3" s="732"/>
      <c r="G3" s="732"/>
      <c r="H3" s="732"/>
      <c r="I3" s="732"/>
      <c r="J3" s="732"/>
      <c r="K3" s="732"/>
      <c r="L3" s="732"/>
      <c r="M3" s="732"/>
      <c r="N3" s="732"/>
      <c r="O3" s="733"/>
      <c r="P3" s="741" t="s">
        <v>170</v>
      </c>
      <c r="Q3" s="742"/>
      <c r="R3" s="713"/>
      <c r="S3" s="714"/>
      <c r="T3" s="714"/>
      <c r="U3" s="715"/>
      <c r="V3" s="722"/>
      <c r="W3" s="723"/>
      <c r="X3" s="723"/>
      <c r="Y3" s="724"/>
      <c r="Z3" s="221"/>
      <c r="AA3" s="221"/>
      <c r="AB3" s="221"/>
    </row>
    <row r="4" spans="1:28" s="38" customFormat="1" ht="14.25" customHeight="1">
      <c r="A4" s="734"/>
      <c r="B4" s="735"/>
      <c r="C4" s="735"/>
      <c r="D4" s="735"/>
      <c r="E4" s="735"/>
      <c r="F4" s="735"/>
      <c r="G4" s="735"/>
      <c r="H4" s="735"/>
      <c r="I4" s="735"/>
      <c r="J4" s="735"/>
      <c r="K4" s="735"/>
      <c r="L4" s="735"/>
      <c r="M4" s="735"/>
      <c r="N4" s="735"/>
      <c r="O4" s="736"/>
      <c r="P4" s="739" t="s">
        <v>65</v>
      </c>
      <c r="Q4" s="740"/>
      <c r="R4" s="716"/>
      <c r="S4" s="717"/>
      <c r="T4" s="717"/>
      <c r="U4" s="718"/>
      <c r="V4" s="725"/>
      <c r="W4" s="726"/>
      <c r="X4" s="726"/>
      <c r="Y4" s="727"/>
      <c r="Z4" s="221"/>
      <c r="AA4" s="221"/>
      <c r="AB4" s="221"/>
    </row>
    <row r="5" spans="1:28" s="38" customFormat="1" ht="13.5">
      <c r="A5" s="167"/>
      <c r="B5" s="168"/>
      <c r="C5" s="168"/>
      <c r="D5" s="168"/>
      <c r="E5" s="168"/>
      <c r="F5" s="168"/>
      <c r="G5" s="168"/>
      <c r="H5" s="168"/>
      <c r="I5" s="168"/>
      <c r="J5" s="168"/>
      <c r="K5" s="168"/>
      <c r="L5" s="168"/>
      <c r="M5" s="168"/>
      <c r="N5" s="168"/>
      <c r="O5" s="168"/>
      <c r="P5" s="168"/>
      <c r="Q5" s="168"/>
      <c r="R5" s="173"/>
      <c r="S5" s="173"/>
      <c r="T5" s="173"/>
      <c r="U5" s="173"/>
      <c r="V5" s="175"/>
      <c r="W5" s="173"/>
      <c r="X5" s="174"/>
      <c r="Y5" s="168"/>
      <c r="Z5" s="168"/>
      <c r="AA5" s="168"/>
      <c r="AB5" s="168"/>
    </row>
    <row r="6" spans="1:28" ht="54">
      <c r="A6" s="559"/>
      <c r="B6" s="743" t="s">
        <v>66</v>
      </c>
      <c r="C6" s="743"/>
      <c r="D6" s="743"/>
      <c r="E6" s="743"/>
      <c r="F6" s="743"/>
      <c r="G6" s="743"/>
      <c r="H6" s="743"/>
      <c r="I6" s="743"/>
      <c r="J6" s="743"/>
      <c r="K6" s="743"/>
      <c r="L6" s="743"/>
      <c r="M6" s="743"/>
      <c r="N6" s="743"/>
      <c r="O6" s="743"/>
      <c r="P6" s="559" t="s">
        <v>67</v>
      </c>
      <c r="Q6" s="559" t="s">
        <v>68</v>
      </c>
      <c r="R6" s="559" t="s">
        <v>69</v>
      </c>
      <c r="S6" s="559" t="s">
        <v>70</v>
      </c>
      <c r="T6" s="624" t="s">
        <v>71</v>
      </c>
      <c r="U6" s="561" t="s">
        <v>171</v>
      </c>
      <c r="V6" s="559" t="s">
        <v>73</v>
      </c>
      <c r="W6" s="559" t="s">
        <v>74</v>
      </c>
      <c r="X6" s="559" t="s">
        <v>75</v>
      </c>
      <c r="Y6" s="559" t="s">
        <v>76</v>
      </c>
      <c r="Z6" s="217" t="s">
        <v>77</v>
      </c>
      <c r="AA6" s="217" t="s">
        <v>78</v>
      </c>
      <c r="AB6" s="218" t="s">
        <v>4</v>
      </c>
    </row>
    <row r="7" spans="1:28">
      <c r="A7" s="83" t="s">
        <v>172</v>
      </c>
      <c r="B7" s="84" t="s">
        <v>173</v>
      </c>
      <c r="C7" s="107"/>
      <c r="D7" s="107"/>
      <c r="E7" s="108"/>
      <c r="F7" s="108"/>
      <c r="G7" s="108"/>
      <c r="H7" s="108"/>
      <c r="I7" s="108"/>
      <c r="J7" s="108"/>
      <c r="K7" s="108"/>
      <c r="L7" s="108"/>
      <c r="M7" s="108"/>
      <c r="N7" s="108"/>
      <c r="O7" s="109"/>
      <c r="P7" s="110" t="s">
        <v>174</v>
      </c>
      <c r="Q7" s="111"/>
      <c r="R7" s="112"/>
      <c r="S7" s="112"/>
      <c r="T7" s="112"/>
      <c r="U7" s="112"/>
      <c r="V7" s="113"/>
      <c r="W7" s="114"/>
      <c r="X7" s="128"/>
      <c r="Y7" s="112"/>
      <c r="Z7" s="112"/>
      <c r="AA7" s="112"/>
      <c r="AB7" s="112"/>
    </row>
    <row r="8" spans="1:28" outlineLevel="1">
      <c r="A8" s="165" t="s">
        <v>175</v>
      </c>
      <c r="B8" s="84"/>
      <c r="C8" s="85" t="s">
        <v>83</v>
      </c>
      <c r="D8" s="107"/>
      <c r="E8" s="108"/>
      <c r="F8" s="108"/>
      <c r="G8" s="108"/>
      <c r="H8" s="108"/>
      <c r="I8" s="108"/>
      <c r="J8" s="108"/>
      <c r="K8" s="108"/>
      <c r="L8" s="108"/>
      <c r="M8" s="108"/>
      <c r="N8" s="108"/>
      <c r="O8" s="109"/>
      <c r="P8" s="110" t="s">
        <v>176</v>
      </c>
      <c r="Q8" s="111"/>
      <c r="R8" s="112"/>
      <c r="S8" s="112"/>
      <c r="T8" s="112"/>
      <c r="U8" s="112"/>
      <c r="V8" s="113"/>
      <c r="W8" s="114"/>
      <c r="X8" s="128"/>
      <c r="Y8" s="112"/>
      <c r="Z8" s="112"/>
      <c r="AA8" s="112"/>
      <c r="AB8" s="112"/>
    </row>
    <row r="9" spans="1:28" ht="27" outlineLevel="2">
      <c r="A9" s="138" t="s">
        <v>177</v>
      </c>
      <c r="B9" s="139"/>
      <c r="C9" s="140"/>
      <c r="D9" s="140" t="s">
        <v>87</v>
      </c>
      <c r="E9" s="141"/>
      <c r="F9" s="141"/>
      <c r="G9" s="141"/>
      <c r="H9" s="141"/>
      <c r="I9" s="141"/>
      <c r="J9" s="141"/>
      <c r="K9" s="141"/>
      <c r="L9" s="141"/>
      <c r="M9" s="141"/>
      <c r="N9" s="141"/>
      <c r="O9" s="142"/>
      <c r="P9" s="11" t="s">
        <v>88</v>
      </c>
      <c r="Q9" s="11"/>
      <c r="R9" s="143"/>
      <c r="S9" s="144"/>
      <c r="T9" s="145"/>
      <c r="U9" s="144"/>
      <c r="V9" s="146"/>
      <c r="W9" s="147"/>
      <c r="X9" s="146" t="s">
        <v>89</v>
      </c>
      <c r="Y9" s="144"/>
      <c r="Z9" s="144"/>
      <c r="AA9" s="144"/>
      <c r="AB9" s="144"/>
    </row>
    <row r="10" spans="1:28" ht="27" outlineLevel="2">
      <c r="A10" s="115" t="s">
        <v>178</v>
      </c>
      <c r="B10" s="44"/>
      <c r="C10" s="45"/>
      <c r="D10" s="46" t="s">
        <v>91</v>
      </c>
      <c r="E10" s="46"/>
      <c r="F10" s="46"/>
      <c r="G10" s="46"/>
      <c r="H10" s="46"/>
      <c r="I10" s="46"/>
      <c r="J10" s="46"/>
      <c r="K10" s="46"/>
      <c r="L10" s="46"/>
      <c r="M10" s="46"/>
      <c r="N10" s="46"/>
      <c r="O10" s="47"/>
      <c r="P10" s="10" t="s">
        <v>92</v>
      </c>
      <c r="Q10" s="10"/>
      <c r="R10" s="3" t="s">
        <v>34</v>
      </c>
      <c r="S10" s="4">
        <v>2</v>
      </c>
      <c r="T10" s="687" t="s">
        <v>295</v>
      </c>
      <c r="U10" s="8"/>
      <c r="V10" s="52" t="s">
        <v>93</v>
      </c>
      <c r="W10" s="52"/>
      <c r="X10" s="51" t="s">
        <v>94</v>
      </c>
      <c r="Y10" s="4" t="s">
        <v>95</v>
      </c>
      <c r="Z10" s="4"/>
      <c r="AA10" s="4"/>
      <c r="AB10" s="4"/>
    </row>
    <row r="11" spans="1:28" ht="27" outlineLevel="2">
      <c r="A11" s="115" t="s">
        <v>179</v>
      </c>
      <c r="B11" s="44"/>
      <c r="C11" s="45"/>
      <c r="D11" s="116" t="s">
        <v>97</v>
      </c>
      <c r="E11" s="116"/>
      <c r="F11" s="116"/>
      <c r="G11" s="116"/>
      <c r="H11" s="116"/>
      <c r="I11" s="116"/>
      <c r="J11" s="116"/>
      <c r="K11" s="116"/>
      <c r="L11" s="116"/>
      <c r="M11" s="116"/>
      <c r="N11" s="116"/>
      <c r="O11" s="117"/>
      <c r="P11" s="10" t="s">
        <v>98</v>
      </c>
      <c r="Q11" s="10"/>
      <c r="R11" s="5" t="s">
        <v>52</v>
      </c>
      <c r="S11" s="6" t="s">
        <v>99</v>
      </c>
      <c r="T11" s="118"/>
      <c r="U11" s="8"/>
      <c r="V11" s="52" t="s">
        <v>100</v>
      </c>
      <c r="W11" s="52" t="s">
        <v>101</v>
      </c>
      <c r="X11" s="51" t="s">
        <v>102</v>
      </c>
      <c r="Y11" s="4" t="s">
        <v>95</v>
      </c>
      <c r="Z11" s="4"/>
      <c r="AA11" s="4"/>
      <c r="AB11" s="4"/>
    </row>
    <row r="12" spans="1:28" ht="27" outlineLevel="2">
      <c r="A12" s="115" t="s">
        <v>180</v>
      </c>
      <c r="B12" s="44"/>
      <c r="C12" s="45"/>
      <c r="D12" s="116" t="s">
        <v>181</v>
      </c>
      <c r="E12" s="116"/>
      <c r="F12" s="116"/>
      <c r="G12" s="116"/>
      <c r="H12" s="116"/>
      <c r="I12" s="116"/>
      <c r="J12" s="116"/>
      <c r="K12" s="116"/>
      <c r="L12" s="116"/>
      <c r="M12" s="116"/>
      <c r="N12" s="116"/>
      <c r="O12" s="117"/>
      <c r="P12" s="10" t="s">
        <v>105</v>
      </c>
      <c r="Q12" s="10"/>
      <c r="R12" s="5" t="s">
        <v>40</v>
      </c>
      <c r="S12" s="6" t="s">
        <v>99</v>
      </c>
      <c r="T12" s="118"/>
      <c r="U12" s="8"/>
      <c r="V12" s="52" t="s">
        <v>106</v>
      </c>
      <c r="W12" s="52" t="s">
        <v>101</v>
      </c>
      <c r="X12" s="51" t="s">
        <v>107</v>
      </c>
      <c r="Y12" s="4" t="s">
        <v>95</v>
      </c>
      <c r="Z12" s="4"/>
      <c r="AA12" s="4"/>
      <c r="AB12" s="4"/>
    </row>
    <row r="13" spans="1:28" ht="27" outlineLevel="2">
      <c r="A13" s="115" t="s">
        <v>182</v>
      </c>
      <c r="B13" s="44"/>
      <c r="C13" s="45"/>
      <c r="D13" s="119" t="s">
        <v>109</v>
      </c>
      <c r="E13" s="119"/>
      <c r="F13" s="119"/>
      <c r="G13" s="119"/>
      <c r="H13" s="119"/>
      <c r="I13" s="119"/>
      <c r="J13" s="119"/>
      <c r="K13" s="119"/>
      <c r="L13" s="119"/>
      <c r="M13" s="119"/>
      <c r="N13" s="119"/>
      <c r="O13" s="120"/>
      <c r="P13" s="10" t="s">
        <v>110</v>
      </c>
      <c r="Q13" s="10"/>
      <c r="R13" s="6" t="s">
        <v>49</v>
      </c>
      <c r="S13" s="6" t="s">
        <v>111</v>
      </c>
      <c r="T13" s="7" t="s">
        <v>112</v>
      </c>
      <c r="U13" s="8"/>
      <c r="V13" s="52" t="s">
        <v>113</v>
      </c>
      <c r="W13" s="52"/>
      <c r="X13" s="51" t="s">
        <v>114</v>
      </c>
      <c r="Y13" s="4" t="s">
        <v>95</v>
      </c>
      <c r="Z13" s="4"/>
      <c r="AA13" s="4"/>
      <c r="AB13" s="4"/>
    </row>
    <row r="14" spans="1:28" outlineLevel="1">
      <c r="A14" s="83" t="s">
        <v>183</v>
      </c>
      <c r="B14" s="84"/>
      <c r="C14" s="85" t="s">
        <v>184</v>
      </c>
      <c r="D14" s="107"/>
      <c r="E14" s="108"/>
      <c r="F14" s="108"/>
      <c r="G14" s="108"/>
      <c r="H14" s="108"/>
      <c r="I14" s="108"/>
      <c r="J14" s="108"/>
      <c r="K14" s="108"/>
      <c r="L14" s="108"/>
      <c r="M14" s="108"/>
      <c r="N14" s="108"/>
      <c r="O14" s="109"/>
      <c r="P14" s="110" t="s">
        <v>185</v>
      </c>
      <c r="Q14" s="111"/>
      <c r="R14" s="112"/>
      <c r="S14" s="112"/>
      <c r="T14" s="112"/>
      <c r="U14" s="112"/>
      <c r="V14" s="114"/>
      <c r="W14" s="114"/>
      <c r="X14" s="151"/>
      <c r="Y14" s="112"/>
      <c r="Z14" s="112"/>
      <c r="AA14" s="112"/>
      <c r="AB14" s="112"/>
    </row>
    <row r="15" spans="1:28" ht="40.5" outlineLevel="2">
      <c r="A15" s="43" t="s">
        <v>186</v>
      </c>
      <c r="B15" s="44"/>
      <c r="C15" s="45"/>
      <c r="D15" s="45" t="s">
        <v>187</v>
      </c>
      <c r="E15" s="45"/>
      <c r="F15" s="45"/>
      <c r="G15" s="45"/>
      <c r="H15" s="45"/>
      <c r="I15" s="45"/>
      <c r="J15" s="45"/>
      <c r="K15" s="45"/>
      <c r="L15" s="45"/>
      <c r="M15" s="45"/>
      <c r="N15" s="45"/>
      <c r="O15" s="134"/>
      <c r="P15" s="48" t="s">
        <v>188</v>
      </c>
      <c r="Q15" s="48"/>
      <c r="R15" s="3" t="s">
        <v>49</v>
      </c>
      <c r="S15" s="3" t="s">
        <v>111</v>
      </c>
      <c r="T15" s="72" t="s">
        <v>112</v>
      </c>
      <c r="U15" s="3"/>
      <c r="V15" s="52" t="s">
        <v>113</v>
      </c>
      <c r="W15" s="52" t="s">
        <v>189</v>
      </c>
      <c r="X15" s="51" t="s">
        <v>190</v>
      </c>
      <c r="Y15" s="9"/>
      <c r="Z15" s="4"/>
      <c r="AA15" s="4"/>
      <c r="AB15" s="4"/>
    </row>
    <row r="16" spans="1:28" ht="40.5" outlineLevel="2">
      <c r="A16" s="43" t="s">
        <v>191</v>
      </c>
      <c r="B16" s="44"/>
      <c r="C16" s="45"/>
      <c r="D16" s="45" t="s">
        <v>192</v>
      </c>
      <c r="E16" s="45"/>
      <c r="F16" s="45"/>
      <c r="G16" s="45"/>
      <c r="H16" s="45"/>
      <c r="I16" s="45"/>
      <c r="J16" s="45"/>
      <c r="K16" s="45"/>
      <c r="L16" s="45"/>
      <c r="M16" s="45"/>
      <c r="N16" s="45"/>
      <c r="O16" s="134"/>
      <c r="P16" s="48" t="s">
        <v>193</v>
      </c>
      <c r="Q16" s="48"/>
      <c r="R16" s="71" t="s">
        <v>52</v>
      </c>
      <c r="S16" s="3" t="s">
        <v>125</v>
      </c>
      <c r="T16" s="135"/>
      <c r="U16" s="3"/>
      <c r="V16" s="76"/>
      <c r="W16" s="76" t="s">
        <v>194</v>
      </c>
      <c r="X16" s="51" t="s">
        <v>195</v>
      </c>
      <c r="Y16" s="6"/>
      <c r="Z16" s="3"/>
      <c r="AA16" s="3"/>
      <c r="AB16" s="3"/>
    </row>
    <row r="17" spans="1:28" ht="27" outlineLevel="1">
      <c r="A17" s="83" t="s">
        <v>196</v>
      </c>
      <c r="B17" s="84"/>
      <c r="C17" s="85" t="s">
        <v>197</v>
      </c>
      <c r="D17" s="85"/>
      <c r="E17" s="85"/>
      <c r="F17" s="85"/>
      <c r="G17" s="85"/>
      <c r="H17" s="85"/>
      <c r="I17" s="85"/>
      <c r="J17" s="85"/>
      <c r="K17" s="85"/>
      <c r="L17" s="85"/>
      <c r="M17" s="85"/>
      <c r="N17" s="85"/>
      <c r="O17" s="100"/>
      <c r="P17" s="110" t="s">
        <v>198</v>
      </c>
      <c r="Q17" s="42" t="s">
        <v>199</v>
      </c>
      <c r="R17" s="105"/>
      <c r="S17" s="105"/>
      <c r="T17" s="90"/>
      <c r="U17" s="37"/>
      <c r="V17" s="96"/>
      <c r="W17" s="96"/>
      <c r="X17" s="148"/>
      <c r="Y17" s="121"/>
      <c r="Z17" s="121"/>
      <c r="AA17" s="121"/>
      <c r="AB17" s="121"/>
    </row>
    <row r="18" spans="1:28" ht="27" outlineLevel="2">
      <c r="A18" s="43" t="s">
        <v>200</v>
      </c>
      <c r="B18" s="44"/>
      <c r="C18" s="45"/>
      <c r="D18" s="122" t="s">
        <v>132</v>
      </c>
      <c r="E18" s="122"/>
      <c r="F18" s="122"/>
      <c r="G18" s="122"/>
      <c r="H18" s="122"/>
      <c r="I18" s="122"/>
      <c r="J18" s="122"/>
      <c r="K18" s="122"/>
      <c r="L18" s="122"/>
      <c r="M18" s="122"/>
      <c r="N18" s="122"/>
      <c r="O18" s="123"/>
      <c r="P18" s="10" t="s">
        <v>133</v>
      </c>
      <c r="Q18" s="10"/>
      <c r="R18" s="8" t="s">
        <v>52</v>
      </c>
      <c r="S18" s="8">
        <v>50</v>
      </c>
      <c r="T18" s="8"/>
      <c r="U18" s="8"/>
      <c r="V18" s="78" t="s">
        <v>201</v>
      </c>
      <c r="W18" s="52"/>
      <c r="X18" s="51" t="s">
        <v>135</v>
      </c>
      <c r="Y18" s="4" t="s">
        <v>95</v>
      </c>
      <c r="Z18" s="4"/>
      <c r="AA18" s="4"/>
      <c r="AB18" s="4"/>
    </row>
    <row r="19" spans="1:28" ht="40.5" outlineLevel="2">
      <c r="A19" s="43" t="s">
        <v>202</v>
      </c>
      <c r="B19" s="44"/>
      <c r="C19" s="45"/>
      <c r="D19" s="122" t="s">
        <v>137</v>
      </c>
      <c r="E19" s="122"/>
      <c r="F19" s="122"/>
      <c r="G19" s="122"/>
      <c r="H19" s="122"/>
      <c r="I19" s="122"/>
      <c r="J19" s="122"/>
      <c r="K19" s="122"/>
      <c r="L19" s="122"/>
      <c r="M19" s="122"/>
      <c r="N19" s="122"/>
      <c r="O19" s="123"/>
      <c r="P19" s="10" t="s">
        <v>138</v>
      </c>
      <c r="Q19" s="10"/>
      <c r="R19" s="8" t="s">
        <v>34</v>
      </c>
      <c r="S19" s="9">
        <v>13</v>
      </c>
      <c r="T19" s="5" t="s">
        <v>139</v>
      </c>
      <c r="U19" s="8"/>
      <c r="V19" s="49" t="s">
        <v>140</v>
      </c>
      <c r="W19" s="50" t="s">
        <v>141</v>
      </c>
      <c r="X19" s="149" t="s">
        <v>142</v>
      </c>
      <c r="Y19" s="9"/>
      <c r="Z19" s="9"/>
      <c r="AA19" s="9"/>
      <c r="AB19" s="9"/>
    </row>
    <row r="20" spans="1:28" ht="40.5" outlineLevel="2">
      <c r="A20" s="43" t="s">
        <v>203</v>
      </c>
      <c r="B20" s="44"/>
      <c r="C20" s="45"/>
      <c r="D20" s="116" t="s">
        <v>144</v>
      </c>
      <c r="E20" s="116"/>
      <c r="F20" s="116"/>
      <c r="G20" s="116"/>
      <c r="H20" s="116"/>
      <c r="I20" s="116"/>
      <c r="J20" s="116"/>
      <c r="K20" s="116"/>
      <c r="L20" s="116"/>
      <c r="M20" s="116"/>
      <c r="N20" s="116"/>
      <c r="O20" s="117"/>
      <c r="P20" s="488" t="s">
        <v>204</v>
      </c>
      <c r="Q20" s="124" t="s">
        <v>205</v>
      </c>
      <c r="R20" s="6" t="s">
        <v>52</v>
      </c>
      <c r="S20" s="6" t="s">
        <v>147</v>
      </c>
      <c r="T20" s="7"/>
      <c r="U20" s="8"/>
      <c r="V20" s="125" t="s">
        <v>148</v>
      </c>
      <c r="W20" s="52"/>
      <c r="X20" s="51" t="s">
        <v>149</v>
      </c>
      <c r="Y20" s="4" t="s">
        <v>95</v>
      </c>
      <c r="Z20" s="4"/>
      <c r="AA20" s="4"/>
      <c r="AB20" s="4"/>
    </row>
    <row r="21" spans="1:28" ht="27" outlineLevel="2">
      <c r="A21" s="43" t="s">
        <v>206</v>
      </c>
      <c r="B21" s="44"/>
      <c r="C21" s="45"/>
      <c r="D21" s="116" t="s">
        <v>207</v>
      </c>
      <c r="E21" s="116"/>
      <c r="F21" s="116"/>
      <c r="G21" s="116"/>
      <c r="H21" s="116"/>
      <c r="I21" s="116"/>
      <c r="J21" s="116"/>
      <c r="K21" s="116"/>
      <c r="L21" s="116"/>
      <c r="M21" s="116"/>
      <c r="N21" s="116"/>
      <c r="O21" s="117"/>
      <c r="P21" s="488" t="s">
        <v>208</v>
      </c>
      <c r="Q21" s="124"/>
      <c r="R21" s="6" t="s">
        <v>43</v>
      </c>
      <c r="S21" s="6" t="s">
        <v>153</v>
      </c>
      <c r="T21" s="6"/>
      <c r="U21" s="8"/>
      <c r="V21" s="125" t="s">
        <v>154</v>
      </c>
      <c r="W21" s="52"/>
      <c r="X21" s="51" t="s">
        <v>155</v>
      </c>
      <c r="Y21" s="4" t="s">
        <v>95</v>
      </c>
      <c r="Z21" s="4"/>
      <c r="AA21" s="4"/>
      <c r="AB21" s="4"/>
    </row>
    <row r="22" spans="1:28" ht="27" outlineLevel="2">
      <c r="A22" s="43" t="s">
        <v>209</v>
      </c>
      <c r="B22" s="44"/>
      <c r="C22" s="45"/>
      <c r="D22" s="116" t="s">
        <v>157</v>
      </c>
      <c r="E22" s="116"/>
      <c r="F22" s="116"/>
      <c r="G22" s="116"/>
      <c r="H22" s="116"/>
      <c r="I22" s="116"/>
      <c r="J22" s="116"/>
      <c r="K22" s="116"/>
      <c r="L22" s="116"/>
      <c r="M22" s="116"/>
      <c r="N22" s="116"/>
      <c r="O22" s="117"/>
      <c r="P22" s="10" t="s">
        <v>210</v>
      </c>
      <c r="Q22" s="10"/>
      <c r="R22" s="6" t="s">
        <v>52</v>
      </c>
      <c r="S22" s="6" t="s">
        <v>99</v>
      </c>
      <c r="T22" s="7"/>
      <c r="U22" s="8"/>
      <c r="V22" s="125" t="s">
        <v>159</v>
      </c>
      <c r="W22" s="52" t="s">
        <v>211</v>
      </c>
      <c r="X22" s="51" t="s">
        <v>160</v>
      </c>
      <c r="Y22" s="4" t="s">
        <v>95</v>
      </c>
      <c r="Z22" s="4"/>
      <c r="AA22" s="4"/>
      <c r="AB22" s="4"/>
    </row>
    <row r="23" spans="1:28" ht="27" outlineLevel="1">
      <c r="A23" s="154" t="s">
        <v>212</v>
      </c>
      <c r="B23" s="155"/>
      <c r="C23" s="156" t="s">
        <v>213</v>
      </c>
      <c r="D23" s="156"/>
      <c r="E23" s="157"/>
      <c r="F23" s="157"/>
      <c r="G23" s="157"/>
      <c r="H23" s="157"/>
      <c r="I23" s="157"/>
      <c r="J23" s="157"/>
      <c r="K23" s="157"/>
      <c r="L23" s="157"/>
      <c r="M23" s="157"/>
      <c r="N23" s="157"/>
      <c r="O23" s="158"/>
      <c r="P23" s="159" t="s">
        <v>214</v>
      </c>
      <c r="Q23" s="160"/>
      <c r="R23" s="152"/>
      <c r="S23" s="152"/>
      <c r="T23" s="152"/>
      <c r="U23" s="152"/>
      <c r="V23" s="153"/>
      <c r="W23" s="153"/>
      <c r="X23" s="152"/>
      <c r="Y23" s="105"/>
      <c r="Z23" s="105"/>
      <c r="AA23" s="105"/>
      <c r="AB23" s="105"/>
    </row>
    <row r="24" spans="1:28" ht="40.5" outlineLevel="2">
      <c r="A24" s="161" t="s">
        <v>215</v>
      </c>
      <c r="B24" s="162"/>
      <c r="C24" s="122"/>
      <c r="D24" s="122" t="s">
        <v>216</v>
      </c>
      <c r="E24" s="122"/>
      <c r="F24" s="122"/>
      <c r="G24" s="122"/>
      <c r="H24" s="122"/>
      <c r="I24" s="122"/>
      <c r="J24" s="122"/>
      <c r="K24" s="122"/>
      <c r="L24" s="122"/>
      <c r="M24" s="122"/>
      <c r="N24" s="122"/>
      <c r="O24" s="123"/>
      <c r="P24" s="127" t="s">
        <v>217</v>
      </c>
      <c r="Q24" s="127"/>
      <c r="R24" s="72" t="s">
        <v>34</v>
      </c>
      <c r="S24" s="3" t="s">
        <v>218</v>
      </c>
      <c r="T24" s="72"/>
      <c r="U24" s="3"/>
      <c r="V24" s="95">
        <v>1</v>
      </c>
      <c r="W24" s="95" t="s">
        <v>219</v>
      </c>
      <c r="X24" s="51" t="s">
        <v>220</v>
      </c>
      <c r="Y24" s="220"/>
      <c r="Z24" s="219"/>
      <c r="AA24" s="219"/>
      <c r="AB24" s="219"/>
    </row>
    <row r="25" spans="1:28" outlineLevel="1">
      <c r="A25" s="83" t="s">
        <v>221</v>
      </c>
      <c r="B25" s="84"/>
      <c r="C25" s="85" t="s">
        <v>222</v>
      </c>
      <c r="D25" s="85"/>
      <c r="E25" s="85"/>
      <c r="F25" s="85"/>
      <c r="G25" s="85"/>
      <c r="H25" s="85"/>
      <c r="I25" s="85"/>
      <c r="J25" s="85"/>
      <c r="K25" s="85"/>
      <c r="L25" s="85"/>
      <c r="M25" s="85"/>
      <c r="N25" s="85"/>
      <c r="O25" s="100"/>
      <c r="P25" s="98" t="s">
        <v>223</v>
      </c>
      <c r="Q25" s="98"/>
      <c r="R25" s="89"/>
      <c r="S25" s="105"/>
      <c r="T25" s="90"/>
      <c r="U25" s="37"/>
      <c r="V25" s="96"/>
      <c r="W25" s="96"/>
      <c r="X25" s="90"/>
      <c r="Y25" s="105"/>
      <c r="Z25" s="105"/>
      <c r="AA25" s="105"/>
      <c r="AB25" s="105"/>
    </row>
    <row r="26" spans="1:28" outlineLevel="1">
      <c r="A26" s="83" t="s">
        <v>224</v>
      </c>
      <c r="B26" s="84"/>
      <c r="C26" s="85"/>
      <c r="D26" s="85" t="s">
        <v>225</v>
      </c>
      <c r="E26" s="85"/>
      <c r="F26" s="85"/>
      <c r="G26" s="85"/>
      <c r="H26" s="85"/>
      <c r="I26" s="85"/>
      <c r="J26" s="85"/>
      <c r="K26" s="85"/>
      <c r="L26" s="85"/>
      <c r="M26" s="85"/>
      <c r="N26" s="85"/>
      <c r="O26" s="100"/>
      <c r="P26" s="98" t="s">
        <v>226</v>
      </c>
      <c r="Q26" s="98"/>
      <c r="R26" s="89"/>
      <c r="S26" s="105"/>
      <c r="T26" s="90"/>
      <c r="U26" s="37"/>
      <c r="V26" s="96"/>
      <c r="W26" s="354"/>
      <c r="X26" s="90"/>
      <c r="Y26" s="105"/>
      <c r="Z26" s="105"/>
      <c r="AA26" s="105"/>
      <c r="AB26" s="105"/>
    </row>
    <row r="27" spans="1:28" ht="27" outlineLevel="2">
      <c r="A27" s="43" t="s">
        <v>227</v>
      </c>
      <c r="B27" s="44"/>
      <c r="C27" s="45"/>
      <c r="D27" s="45"/>
      <c r="E27" s="45" t="s">
        <v>228</v>
      </c>
      <c r="F27" s="45"/>
      <c r="G27" s="45"/>
      <c r="H27" s="45"/>
      <c r="I27" s="45"/>
      <c r="J27" s="45"/>
      <c r="K27" s="45"/>
      <c r="L27" s="45"/>
      <c r="M27" s="45"/>
      <c r="N27" s="45"/>
      <c r="O27" s="134"/>
      <c r="P27" s="136" t="s">
        <v>229</v>
      </c>
      <c r="Q27" s="101"/>
      <c r="R27" s="71">
        <v>9</v>
      </c>
      <c r="S27" s="72" t="s">
        <v>230</v>
      </c>
      <c r="T27" s="72"/>
      <c r="U27" s="3" t="s">
        <v>231</v>
      </c>
      <c r="V27" s="76">
        <v>2021</v>
      </c>
      <c r="W27" s="101"/>
      <c r="X27" s="51" t="s">
        <v>232</v>
      </c>
      <c r="Y27" s="9" t="s">
        <v>233</v>
      </c>
      <c r="Z27" s="4"/>
      <c r="AA27" s="4"/>
      <c r="AB27" s="4"/>
    </row>
    <row r="28" spans="1:28" ht="27" outlineLevel="2">
      <c r="A28" s="43" t="s">
        <v>234</v>
      </c>
      <c r="B28" s="44"/>
      <c r="C28" s="45"/>
      <c r="D28" s="45"/>
      <c r="E28" s="45" t="s">
        <v>235</v>
      </c>
      <c r="F28" s="45"/>
      <c r="G28" s="45"/>
      <c r="H28" s="45"/>
      <c r="I28" s="45"/>
      <c r="J28" s="45"/>
      <c r="K28" s="45"/>
      <c r="L28" s="45"/>
      <c r="M28" s="45"/>
      <c r="N28" s="45"/>
      <c r="O28" s="134"/>
      <c r="P28" s="136" t="s">
        <v>236</v>
      </c>
      <c r="Q28" s="95" t="s">
        <v>237</v>
      </c>
      <c r="R28" s="71" t="s">
        <v>52</v>
      </c>
      <c r="S28" s="3" t="s">
        <v>238</v>
      </c>
      <c r="T28" s="72"/>
      <c r="U28" s="3" t="s">
        <v>231</v>
      </c>
      <c r="V28" s="76" t="s">
        <v>239</v>
      </c>
      <c r="W28" s="76"/>
      <c r="X28" s="51" t="s">
        <v>240</v>
      </c>
      <c r="Y28" s="9" t="s">
        <v>233</v>
      </c>
      <c r="Z28" s="4"/>
      <c r="AA28" s="4"/>
      <c r="AB28" s="4"/>
    </row>
    <row r="29" spans="1:28" ht="27" outlineLevel="2">
      <c r="A29" s="43" t="s">
        <v>241</v>
      </c>
      <c r="B29" s="44"/>
      <c r="C29" s="45"/>
      <c r="D29" s="45"/>
      <c r="E29" s="45" t="s">
        <v>242</v>
      </c>
      <c r="F29" s="45"/>
      <c r="G29" s="45"/>
      <c r="H29" s="45"/>
      <c r="I29" s="45"/>
      <c r="J29" s="45"/>
      <c r="K29" s="45"/>
      <c r="L29" s="45"/>
      <c r="M29" s="45"/>
      <c r="N29" s="45"/>
      <c r="O29" s="134"/>
      <c r="P29" s="136" t="s">
        <v>243</v>
      </c>
      <c r="Q29" s="95" t="s">
        <v>244</v>
      </c>
      <c r="R29" s="71">
        <v>9</v>
      </c>
      <c r="S29" s="3" t="s">
        <v>245</v>
      </c>
      <c r="T29" s="72"/>
      <c r="U29" s="3" t="s">
        <v>231</v>
      </c>
      <c r="V29" s="76">
        <v>2</v>
      </c>
      <c r="W29" s="352"/>
      <c r="X29" s="51" t="s">
        <v>246</v>
      </c>
      <c r="Y29" s="351"/>
      <c r="Z29" s="4"/>
      <c r="AA29" s="4"/>
      <c r="AB29" s="4"/>
    </row>
    <row r="30" spans="1:28" ht="27" outlineLevel="2">
      <c r="A30" s="43" t="s">
        <v>247</v>
      </c>
      <c r="B30" s="44"/>
      <c r="C30" s="45"/>
      <c r="D30" s="45"/>
      <c r="E30" s="45" t="s">
        <v>248</v>
      </c>
      <c r="F30" s="45"/>
      <c r="G30" s="45"/>
      <c r="H30" s="45"/>
      <c r="I30" s="45"/>
      <c r="J30" s="45"/>
      <c r="K30" s="45"/>
      <c r="L30" s="45"/>
      <c r="M30" s="45"/>
      <c r="N30" s="45"/>
      <c r="O30" s="134"/>
      <c r="P30" s="136" t="s">
        <v>249</v>
      </c>
      <c r="Q30" s="95" t="s">
        <v>250</v>
      </c>
      <c r="R30" s="71" t="s">
        <v>52</v>
      </c>
      <c r="S30" s="3" t="s">
        <v>111</v>
      </c>
      <c r="T30" s="72"/>
      <c r="U30" s="3" t="s">
        <v>231</v>
      </c>
      <c r="V30" s="353"/>
      <c r="W30" s="352"/>
      <c r="X30" s="51" t="s">
        <v>251</v>
      </c>
      <c r="Y30" s="351"/>
      <c r="Z30" s="4"/>
      <c r="AA30" s="4"/>
      <c r="AB30" s="4"/>
    </row>
    <row r="31" spans="1:28" ht="27" outlineLevel="2">
      <c r="A31" s="43" t="s">
        <v>252</v>
      </c>
      <c r="B31" s="44"/>
      <c r="C31" s="45"/>
      <c r="D31" s="45"/>
      <c r="E31" s="45" t="s">
        <v>253</v>
      </c>
      <c r="F31" s="45"/>
      <c r="G31" s="45"/>
      <c r="H31" s="45"/>
      <c r="I31" s="45"/>
      <c r="J31" s="45"/>
      <c r="K31" s="45"/>
      <c r="L31" s="45"/>
      <c r="M31" s="45"/>
      <c r="N31" s="45"/>
      <c r="O31" s="134"/>
      <c r="P31" s="136" t="s">
        <v>254</v>
      </c>
      <c r="Q31" s="95" t="s">
        <v>255</v>
      </c>
      <c r="R31" s="71" t="s">
        <v>52</v>
      </c>
      <c r="S31" s="3" t="s">
        <v>256</v>
      </c>
      <c r="T31" s="72"/>
      <c r="U31" s="3" t="s">
        <v>231</v>
      </c>
      <c r="V31" s="76">
        <v>109</v>
      </c>
      <c r="W31" s="76"/>
      <c r="X31" s="51" t="s">
        <v>257</v>
      </c>
      <c r="Y31" s="351"/>
      <c r="Z31" s="4"/>
      <c r="AA31" s="4"/>
      <c r="AB31" s="4"/>
    </row>
    <row r="32" spans="1:28" ht="40.5" outlineLevel="2">
      <c r="A32" s="43" t="s">
        <v>258</v>
      </c>
      <c r="B32" s="44"/>
      <c r="C32" s="45"/>
      <c r="D32" s="45" t="s">
        <v>259</v>
      </c>
      <c r="E32" s="45"/>
      <c r="F32" s="45"/>
      <c r="G32" s="45"/>
      <c r="H32" s="45"/>
      <c r="I32" s="45"/>
      <c r="J32" s="45"/>
      <c r="K32" s="45"/>
      <c r="L32" s="45"/>
      <c r="M32" s="45"/>
      <c r="N32" s="45"/>
      <c r="O32" s="134"/>
      <c r="P32" s="136" t="s">
        <v>260</v>
      </c>
      <c r="Q32" s="101"/>
      <c r="R32" s="71" t="s">
        <v>52</v>
      </c>
      <c r="S32" s="72" t="s">
        <v>261</v>
      </c>
      <c r="T32" s="72"/>
      <c r="U32" s="3"/>
      <c r="V32" s="76"/>
      <c r="W32" s="76" t="s">
        <v>262</v>
      </c>
      <c r="X32" s="51" t="s">
        <v>263</v>
      </c>
      <c r="Y32" s="9"/>
      <c r="Z32" s="4"/>
      <c r="AA32" s="4"/>
      <c r="AB32" s="4"/>
    </row>
    <row r="33" spans="1:28" ht="30" outlineLevel="1">
      <c r="A33" s="83" t="s">
        <v>264</v>
      </c>
      <c r="B33" s="33"/>
      <c r="C33" s="34" t="s">
        <v>162</v>
      </c>
      <c r="D33" s="34"/>
      <c r="E33" s="34"/>
      <c r="F33" s="34"/>
      <c r="G33" s="34"/>
      <c r="H33" s="34"/>
      <c r="I33" s="34"/>
      <c r="J33" s="34"/>
      <c r="K33" s="34"/>
      <c r="L33" s="34"/>
      <c r="M33" s="34"/>
      <c r="N33" s="34"/>
      <c r="O33" s="35"/>
      <c r="P33" s="36" t="s">
        <v>163</v>
      </c>
      <c r="Q33" s="88"/>
      <c r="R33" s="105"/>
      <c r="S33" s="105"/>
      <c r="T33" s="90"/>
      <c r="U33" s="37"/>
      <c r="V33" s="96"/>
      <c r="W33" s="96"/>
      <c r="X33" s="150"/>
      <c r="Y33" s="67"/>
      <c r="Z33" s="67"/>
      <c r="AA33" s="67"/>
      <c r="AB33" s="67"/>
    </row>
    <row r="34" spans="1:28" ht="40.5" outlineLevel="2">
      <c r="A34" s="43" t="s">
        <v>265</v>
      </c>
      <c r="B34" s="102"/>
      <c r="C34" s="103"/>
      <c r="D34" s="103" t="s">
        <v>165</v>
      </c>
      <c r="E34" s="103"/>
      <c r="F34" s="103"/>
      <c r="G34" s="103"/>
      <c r="H34" s="103"/>
      <c r="I34" s="103"/>
      <c r="J34" s="103"/>
      <c r="K34" s="103"/>
      <c r="L34" s="103"/>
      <c r="M34" s="103"/>
      <c r="N34" s="103"/>
      <c r="O34" s="104"/>
      <c r="P34" s="74" t="s">
        <v>166</v>
      </c>
      <c r="Q34" s="48" t="s">
        <v>266</v>
      </c>
      <c r="R34" s="3" t="s">
        <v>49</v>
      </c>
      <c r="S34" s="3" t="s">
        <v>111</v>
      </c>
      <c r="T34" s="72" t="s">
        <v>112</v>
      </c>
      <c r="U34" s="3"/>
      <c r="V34" s="52" t="s">
        <v>113</v>
      </c>
      <c r="W34" s="76" t="s">
        <v>267</v>
      </c>
      <c r="X34" s="51" t="s">
        <v>268</v>
      </c>
      <c r="Y34" s="51"/>
      <c r="Z34" s="51"/>
      <c r="AA34" s="51"/>
      <c r="AB34" s="51"/>
    </row>
  </sheetData>
  <mergeCells count="10">
    <mergeCell ref="B6:O6"/>
    <mergeCell ref="V1:Y1"/>
    <mergeCell ref="A1:O4"/>
    <mergeCell ref="P1:Q1"/>
    <mergeCell ref="R1:U1"/>
    <mergeCell ref="P3:Q3"/>
    <mergeCell ref="R2:U4"/>
    <mergeCell ref="V2:Y4"/>
    <mergeCell ref="P2:Q2"/>
    <mergeCell ref="P4:Q4"/>
  </mergeCells>
  <phoneticPr fontId="1"/>
  <hyperlinks>
    <hyperlink ref="W19" r:id="rId1" xr:uid="{5D424F83-3AD0-4EF6-A1C1-3A211A0CBC6E}"/>
    <hyperlink ref="T10" location="'CD（主体情報）'!D55" display="学年" xr:uid="{DB6EC852-7B74-42FF-B9EB-A2062E615575}"/>
  </hyperlinks>
  <printOptions horizontalCentered="1"/>
  <pageMargins left="0.31496062992125984" right="0.31496062992125984" top="0.35433070866141736" bottom="0.35433070866141736" header="0.31496062992125984" footer="0.31496062992125984"/>
  <pageSetup paperSize="9" scale="71" fitToHeight="0" orientation="landscape" r:id="rId2"/>
  <headerFooter>
    <oddFooter>&amp;C&amp;P / &amp;Nページ</oddFooter>
  </headerFooter>
  <rowBreaks count="1" manualBreakCount="1">
    <brk id="26"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E5395-CBEB-4618-98D7-F30D5542BA81}">
  <sheetPr>
    <outlinePr summaryBelow="0"/>
    <pageSetUpPr fitToPage="1"/>
  </sheetPr>
  <dimension ref="A1:AB147"/>
  <sheetViews>
    <sheetView view="pageBreakPreview" zoomScale="70" zoomScaleNormal="100" zoomScaleSheetLayoutView="70" workbookViewId="0">
      <pane xSplit="15" ySplit="6" topLeftCell="P17" activePane="bottomRight" state="frozen"/>
      <selection pane="topRight"/>
      <selection pane="bottomLeft"/>
      <selection pane="bottomRight" sqref="A1:O4"/>
    </sheetView>
  </sheetViews>
  <sheetFormatPr defaultColWidth="8.08203125" defaultRowHeight="18" outlineLevelRow="3"/>
  <cols>
    <col min="1" max="1" width="10.33203125" style="343" customWidth="1"/>
    <col min="2" max="3" width="2.5" style="345" customWidth="1"/>
    <col min="4" max="15" width="2.5" style="272" customWidth="1"/>
    <col min="16" max="16" width="19.5" style="345" customWidth="1"/>
    <col min="17" max="17" width="16" style="344" customWidth="1"/>
    <col min="18" max="19" width="8.08203125" style="326"/>
    <col min="20" max="20" width="11" style="326" customWidth="1"/>
    <col min="21" max="21" width="8.08203125" style="326"/>
    <col min="22" max="22" width="14.58203125" style="326" customWidth="1"/>
    <col min="23" max="23" width="19.5" style="345" customWidth="1"/>
    <col min="24" max="24" width="17.58203125" style="345" customWidth="1"/>
    <col min="25" max="26" width="8.08203125" style="326"/>
    <col min="27" max="27" width="8.08203125" style="602"/>
    <col min="28" max="28" width="11.58203125" style="326" bestFit="1" customWidth="1"/>
    <col min="29" max="16384" width="8.08203125" style="273"/>
  </cols>
  <sheetData>
    <row r="1" spans="1:28" s="272" customFormat="1" ht="13.5" customHeight="1">
      <c r="A1" s="728" t="s">
        <v>4604</v>
      </c>
      <c r="B1" s="729"/>
      <c r="C1" s="729"/>
      <c r="D1" s="729"/>
      <c r="E1" s="729"/>
      <c r="F1" s="729"/>
      <c r="G1" s="729"/>
      <c r="H1" s="729"/>
      <c r="I1" s="729"/>
      <c r="J1" s="729"/>
      <c r="K1" s="729"/>
      <c r="L1" s="729"/>
      <c r="M1" s="729"/>
      <c r="N1" s="729"/>
      <c r="O1" s="730"/>
      <c r="P1" s="737" t="s">
        <v>60</v>
      </c>
      <c r="Q1" s="737"/>
      <c r="R1" s="737" t="s">
        <v>61</v>
      </c>
      <c r="S1" s="737"/>
      <c r="T1" s="737"/>
      <c r="U1" s="737"/>
      <c r="V1" s="738" t="s">
        <v>62</v>
      </c>
      <c r="W1" s="738"/>
      <c r="X1" s="738"/>
      <c r="Y1" s="738"/>
      <c r="Z1" s="457"/>
      <c r="AA1" s="588"/>
      <c r="AB1" s="457"/>
    </row>
    <row r="2" spans="1:28" s="272" customFormat="1" ht="13.5" customHeight="1">
      <c r="A2" s="731"/>
      <c r="B2" s="732"/>
      <c r="C2" s="732"/>
      <c r="D2" s="732"/>
      <c r="E2" s="732"/>
      <c r="F2" s="732"/>
      <c r="G2" s="732"/>
      <c r="H2" s="732"/>
      <c r="I2" s="732"/>
      <c r="J2" s="732"/>
      <c r="K2" s="732"/>
      <c r="L2" s="732"/>
      <c r="M2" s="732"/>
      <c r="N2" s="732"/>
      <c r="O2" s="733"/>
      <c r="P2" s="708" t="s">
        <v>63</v>
      </c>
      <c r="Q2" s="709"/>
      <c r="R2" s="710">
        <v>45740</v>
      </c>
      <c r="S2" s="711"/>
      <c r="T2" s="711"/>
      <c r="U2" s="712"/>
      <c r="V2" s="719">
        <v>5</v>
      </c>
      <c r="W2" s="720"/>
      <c r="X2" s="720"/>
      <c r="Y2" s="721"/>
      <c r="Z2" s="458"/>
      <c r="AA2" s="589"/>
      <c r="AB2" s="458"/>
    </row>
    <row r="3" spans="1:28" s="272" customFormat="1" ht="13.5" customHeight="1">
      <c r="A3" s="731"/>
      <c r="B3" s="732"/>
      <c r="C3" s="732"/>
      <c r="D3" s="732"/>
      <c r="E3" s="732"/>
      <c r="F3" s="732"/>
      <c r="G3" s="732"/>
      <c r="H3" s="732"/>
      <c r="I3" s="732"/>
      <c r="J3" s="732"/>
      <c r="K3" s="732"/>
      <c r="L3" s="732"/>
      <c r="M3" s="732"/>
      <c r="N3" s="732"/>
      <c r="O3" s="733"/>
      <c r="P3" s="741" t="s">
        <v>269</v>
      </c>
      <c r="Q3" s="742"/>
      <c r="R3" s="713"/>
      <c r="S3" s="714"/>
      <c r="T3" s="714"/>
      <c r="U3" s="715"/>
      <c r="V3" s="722"/>
      <c r="W3" s="723"/>
      <c r="X3" s="723"/>
      <c r="Y3" s="724"/>
      <c r="Z3" s="458"/>
      <c r="AA3" s="589"/>
      <c r="AB3" s="458"/>
    </row>
    <row r="4" spans="1:28" s="272" customFormat="1" ht="19.5">
      <c r="A4" s="734"/>
      <c r="B4" s="735"/>
      <c r="C4" s="735"/>
      <c r="D4" s="735"/>
      <c r="E4" s="735"/>
      <c r="F4" s="735"/>
      <c r="G4" s="735"/>
      <c r="H4" s="735"/>
      <c r="I4" s="735"/>
      <c r="J4" s="735"/>
      <c r="K4" s="735"/>
      <c r="L4" s="735"/>
      <c r="M4" s="735"/>
      <c r="N4" s="735"/>
      <c r="O4" s="736"/>
      <c r="P4" s="739" t="s">
        <v>270</v>
      </c>
      <c r="Q4" s="740"/>
      <c r="R4" s="716"/>
      <c r="S4" s="717"/>
      <c r="T4" s="717"/>
      <c r="U4" s="718"/>
      <c r="V4" s="725"/>
      <c r="W4" s="726"/>
      <c r="X4" s="726"/>
      <c r="Y4" s="727"/>
      <c r="Z4" s="458"/>
      <c r="AA4" s="589"/>
      <c r="AB4" s="458"/>
    </row>
    <row r="5" spans="1:28">
      <c r="A5" s="274"/>
      <c r="B5" s="275"/>
      <c r="C5" s="275"/>
      <c r="D5" s="275"/>
      <c r="E5" s="275"/>
      <c r="F5" s="275"/>
      <c r="G5" s="275"/>
      <c r="H5" s="275"/>
      <c r="I5" s="275"/>
      <c r="J5" s="275"/>
      <c r="K5" s="275"/>
      <c r="L5" s="275"/>
      <c r="M5" s="275"/>
      <c r="N5" s="275"/>
      <c r="O5" s="275"/>
      <c r="P5" s="276"/>
      <c r="Q5" s="275"/>
      <c r="R5" s="277"/>
      <c r="S5" s="277"/>
      <c r="T5" s="278"/>
      <c r="U5" s="277"/>
      <c r="V5" s="279"/>
      <c r="W5" s="277"/>
      <c r="X5" s="277"/>
      <c r="Y5" s="277"/>
      <c r="Z5" s="277"/>
      <c r="AA5" s="590"/>
      <c r="AB5" s="277"/>
    </row>
    <row r="6" spans="1:28" ht="54">
      <c r="A6" s="560"/>
      <c r="B6" s="744" t="s">
        <v>66</v>
      </c>
      <c r="C6" s="744"/>
      <c r="D6" s="744"/>
      <c r="E6" s="744"/>
      <c r="F6" s="744"/>
      <c r="G6" s="744"/>
      <c r="H6" s="744"/>
      <c r="I6" s="744"/>
      <c r="J6" s="744"/>
      <c r="K6" s="744"/>
      <c r="L6" s="744"/>
      <c r="M6" s="744"/>
      <c r="N6" s="744"/>
      <c r="O6" s="744"/>
      <c r="P6" s="280" t="s">
        <v>67</v>
      </c>
      <c r="Q6" s="560" t="s">
        <v>68</v>
      </c>
      <c r="R6" s="623" t="s">
        <v>69</v>
      </c>
      <c r="S6" s="560" t="s">
        <v>70</v>
      </c>
      <c r="T6" s="623" t="s">
        <v>71</v>
      </c>
      <c r="U6" s="280" t="s">
        <v>171</v>
      </c>
      <c r="V6" s="560" t="s">
        <v>73</v>
      </c>
      <c r="W6" s="280" t="s">
        <v>74</v>
      </c>
      <c r="X6" s="281" t="s">
        <v>75</v>
      </c>
      <c r="Y6" s="346" t="s">
        <v>76</v>
      </c>
      <c r="Z6" s="217" t="s">
        <v>77</v>
      </c>
      <c r="AA6" s="591" t="s">
        <v>78</v>
      </c>
      <c r="AB6" s="218" t="s">
        <v>4</v>
      </c>
    </row>
    <row r="7" spans="1:28" ht="40.5">
      <c r="A7" s="282" t="s">
        <v>271</v>
      </c>
      <c r="B7" s="667" t="s">
        <v>272</v>
      </c>
      <c r="C7" s="668"/>
      <c r="D7" s="668"/>
      <c r="E7" s="668"/>
      <c r="F7" s="668"/>
      <c r="G7" s="668"/>
      <c r="H7" s="668"/>
      <c r="I7" s="668"/>
      <c r="J7" s="668"/>
      <c r="K7" s="668"/>
      <c r="L7" s="668"/>
      <c r="M7" s="668"/>
      <c r="N7" s="668"/>
      <c r="O7" s="669"/>
      <c r="P7" s="159" t="s">
        <v>273</v>
      </c>
      <c r="Q7" s="283" t="s">
        <v>274</v>
      </c>
      <c r="R7" s="284"/>
      <c r="S7" s="284"/>
      <c r="T7" s="284"/>
      <c r="U7" s="284"/>
      <c r="V7" s="284"/>
      <c r="W7" s="285"/>
      <c r="X7" s="285"/>
      <c r="Y7" s="284"/>
      <c r="Z7" s="284"/>
      <c r="AA7" s="592"/>
      <c r="AB7" s="284"/>
    </row>
    <row r="8" spans="1:28" ht="27" outlineLevel="2">
      <c r="A8" s="286" t="s">
        <v>275</v>
      </c>
      <c r="B8" s="670"/>
      <c r="C8" s="338" t="s">
        <v>276</v>
      </c>
      <c r="D8" s="338"/>
      <c r="E8" s="46"/>
      <c r="F8" s="46"/>
      <c r="G8" s="46"/>
      <c r="H8" s="46"/>
      <c r="I8" s="46"/>
      <c r="J8" s="46"/>
      <c r="K8" s="46"/>
      <c r="L8" s="46"/>
      <c r="M8" s="46"/>
      <c r="N8" s="46"/>
      <c r="O8" s="47"/>
      <c r="P8" s="665" t="s">
        <v>277</v>
      </c>
      <c r="Q8" s="287" t="s">
        <v>278</v>
      </c>
      <c r="R8" s="288" t="s">
        <v>279</v>
      </c>
      <c r="S8" s="288">
        <v>3</v>
      </c>
      <c r="T8" s="512" t="s">
        <v>280</v>
      </c>
      <c r="U8" s="289" t="s">
        <v>281</v>
      </c>
      <c r="V8" s="288" t="s">
        <v>282</v>
      </c>
      <c r="W8" s="287"/>
      <c r="X8" s="287" t="s">
        <v>283</v>
      </c>
      <c r="Y8" s="288" t="s">
        <v>95</v>
      </c>
      <c r="Z8" s="288"/>
      <c r="AA8" s="593"/>
      <c r="AB8" s="288"/>
    </row>
    <row r="9" spans="1:28" outlineLevel="1">
      <c r="A9" s="282" t="s">
        <v>284</v>
      </c>
      <c r="B9" s="667"/>
      <c r="C9" s="668" t="s">
        <v>285</v>
      </c>
      <c r="D9" s="668"/>
      <c r="E9" s="86"/>
      <c r="F9" s="86"/>
      <c r="G9" s="86"/>
      <c r="H9" s="86"/>
      <c r="I9" s="86"/>
      <c r="J9" s="86"/>
      <c r="K9" s="86"/>
      <c r="L9" s="86"/>
      <c r="M9" s="86"/>
      <c r="N9" s="86"/>
      <c r="O9" s="87"/>
      <c r="P9" s="291" t="s">
        <v>286</v>
      </c>
      <c r="Q9" s="283" t="s">
        <v>287</v>
      </c>
      <c r="R9" s="292"/>
      <c r="S9" s="292"/>
      <c r="T9" s="292"/>
      <c r="U9" s="347" t="s">
        <v>231</v>
      </c>
      <c r="V9" s="292"/>
      <c r="W9" s="285"/>
      <c r="X9" s="285"/>
      <c r="Y9" s="292"/>
      <c r="Z9" s="292"/>
      <c r="AA9" s="594"/>
      <c r="AB9" s="292"/>
    </row>
    <row r="10" spans="1:28" ht="27" outlineLevel="2">
      <c r="A10" s="286" t="s">
        <v>288</v>
      </c>
      <c r="B10" s="671"/>
      <c r="C10" s="672"/>
      <c r="D10" s="338" t="s">
        <v>289</v>
      </c>
      <c r="E10" s="293"/>
      <c r="F10" s="293"/>
      <c r="G10" s="293"/>
      <c r="H10" s="293"/>
      <c r="I10" s="293"/>
      <c r="J10" s="293"/>
      <c r="K10" s="293"/>
      <c r="L10" s="293"/>
      <c r="M10" s="293"/>
      <c r="N10" s="293"/>
      <c r="O10" s="294"/>
      <c r="P10" s="295" t="s">
        <v>290</v>
      </c>
      <c r="Q10" s="290" t="s">
        <v>291</v>
      </c>
      <c r="R10" s="288">
        <v>9</v>
      </c>
      <c r="S10" s="288">
        <v>4</v>
      </c>
      <c r="T10" s="296"/>
      <c r="U10" s="349"/>
      <c r="V10" s="288">
        <v>2011</v>
      </c>
      <c r="W10" s="287" t="s">
        <v>292</v>
      </c>
      <c r="X10" s="287" t="s">
        <v>293</v>
      </c>
      <c r="Y10" s="288" t="s">
        <v>95</v>
      </c>
      <c r="Z10" s="288"/>
      <c r="AA10" s="593"/>
      <c r="AB10" s="288"/>
    </row>
    <row r="11" spans="1:28" ht="27" outlineLevel="2">
      <c r="A11" s="286" t="s">
        <v>294</v>
      </c>
      <c r="B11" s="671"/>
      <c r="C11" s="672"/>
      <c r="D11" s="338" t="s">
        <v>295</v>
      </c>
      <c r="E11" s="293"/>
      <c r="F11" s="293"/>
      <c r="G11" s="293"/>
      <c r="H11" s="293"/>
      <c r="I11" s="293"/>
      <c r="J11" s="293"/>
      <c r="K11" s="293"/>
      <c r="L11" s="293"/>
      <c r="M11" s="293"/>
      <c r="N11" s="293"/>
      <c r="O11" s="294"/>
      <c r="P11" s="321" t="s">
        <v>92</v>
      </c>
      <c r="Q11" s="290" t="s">
        <v>296</v>
      </c>
      <c r="R11" s="288" t="s">
        <v>297</v>
      </c>
      <c r="S11" s="288">
        <v>2</v>
      </c>
      <c r="T11" s="687" t="s">
        <v>295</v>
      </c>
      <c r="U11" s="349"/>
      <c r="V11" s="288" t="s">
        <v>298</v>
      </c>
      <c r="W11" s="287"/>
      <c r="X11" s="287" t="s">
        <v>299</v>
      </c>
      <c r="Y11" s="288" t="s">
        <v>95</v>
      </c>
      <c r="Z11" s="288"/>
      <c r="AA11" s="593"/>
      <c r="AB11" s="288"/>
    </row>
    <row r="12" spans="1:28" ht="54" outlineLevel="2">
      <c r="A12" s="286" t="s">
        <v>300</v>
      </c>
      <c r="B12" s="671"/>
      <c r="C12" s="672"/>
      <c r="D12" s="338" t="s">
        <v>301</v>
      </c>
      <c r="E12" s="293"/>
      <c r="F12" s="293"/>
      <c r="G12" s="293"/>
      <c r="H12" s="293"/>
      <c r="I12" s="293"/>
      <c r="J12" s="293"/>
      <c r="K12" s="293"/>
      <c r="L12" s="293"/>
      <c r="M12" s="293"/>
      <c r="N12" s="293"/>
      <c r="O12" s="294"/>
      <c r="P12" s="56" t="s">
        <v>302</v>
      </c>
      <c r="Q12" s="290" t="s">
        <v>303</v>
      </c>
      <c r="R12" s="512" t="s">
        <v>304</v>
      </c>
      <c r="S12" s="297"/>
      <c r="T12" s="296"/>
      <c r="U12" s="349" t="s">
        <v>231</v>
      </c>
      <c r="V12" s="298"/>
      <c r="W12" s="287" t="s">
        <v>305</v>
      </c>
      <c r="X12" s="287" t="s">
        <v>306</v>
      </c>
      <c r="Y12" s="288" t="s">
        <v>95</v>
      </c>
      <c r="Z12" s="297"/>
      <c r="AA12" s="595"/>
      <c r="AB12" s="297"/>
    </row>
    <row r="13" spans="1:28" ht="54" outlineLevel="2">
      <c r="A13" s="286" t="s">
        <v>307</v>
      </c>
      <c r="B13" s="671"/>
      <c r="C13" s="672"/>
      <c r="D13" s="338" t="s">
        <v>308</v>
      </c>
      <c r="E13" s="293"/>
      <c r="F13" s="293"/>
      <c r="G13" s="293"/>
      <c r="H13" s="293"/>
      <c r="I13" s="293"/>
      <c r="J13" s="293"/>
      <c r="K13" s="293"/>
      <c r="L13" s="293"/>
      <c r="M13" s="293"/>
      <c r="N13" s="293"/>
      <c r="O13" s="294"/>
      <c r="P13" s="56" t="s">
        <v>309</v>
      </c>
      <c r="Q13" s="290" t="s">
        <v>310</v>
      </c>
      <c r="R13" s="512" t="s">
        <v>304</v>
      </c>
      <c r="S13" s="297"/>
      <c r="T13" s="296"/>
      <c r="U13" s="349" t="s">
        <v>231</v>
      </c>
      <c r="V13" s="299"/>
      <c r="W13" s="287" t="s">
        <v>305</v>
      </c>
      <c r="X13" s="287" t="s">
        <v>311</v>
      </c>
      <c r="Y13" s="288" t="s">
        <v>95</v>
      </c>
      <c r="Z13" s="297"/>
      <c r="AA13" s="595"/>
      <c r="AB13" s="297"/>
    </row>
    <row r="14" spans="1:28" ht="27" outlineLevel="1">
      <c r="A14" s="282" t="s">
        <v>312</v>
      </c>
      <c r="B14" s="667"/>
      <c r="C14" s="668" t="s">
        <v>313</v>
      </c>
      <c r="D14" s="668"/>
      <c r="E14" s="86"/>
      <c r="F14" s="86"/>
      <c r="G14" s="86"/>
      <c r="H14" s="86"/>
      <c r="I14" s="86"/>
      <c r="J14" s="86"/>
      <c r="K14" s="86"/>
      <c r="L14" s="86"/>
      <c r="M14" s="86"/>
      <c r="N14" s="86"/>
      <c r="O14" s="87"/>
      <c r="P14" s="291" t="s">
        <v>314</v>
      </c>
      <c r="Q14" s="283" t="s">
        <v>315</v>
      </c>
      <c r="R14" s="300"/>
      <c r="S14" s="301"/>
      <c r="T14" s="302"/>
      <c r="U14" s="348"/>
      <c r="V14" s="303"/>
      <c r="W14" s="132"/>
      <c r="X14" s="132"/>
      <c r="Y14" s="292"/>
      <c r="Z14" s="301"/>
      <c r="AA14" s="596"/>
      <c r="AB14" s="301"/>
    </row>
    <row r="15" spans="1:28" outlineLevel="1">
      <c r="A15" s="282" t="s">
        <v>316</v>
      </c>
      <c r="B15" s="667"/>
      <c r="C15" s="668"/>
      <c r="D15" s="668" t="s">
        <v>317</v>
      </c>
      <c r="E15" s="86"/>
      <c r="F15" s="86"/>
      <c r="G15" s="86"/>
      <c r="H15" s="86"/>
      <c r="I15" s="86"/>
      <c r="J15" s="86"/>
      <c r="K15" s="86"/>
      <c r="L15" s="86"/>
      <c r="M15" s="86"/>
      <c r="N15" s="86"/>
      <c r="O15" s="87"/>
      <c r="P15" s="68" t="s">
        <v>318</v>
      </c>
      <c r="Q15" s="283" t="s">
        <v>319</v>
      </c>
      <c r="R15" s="300"/>
      <c r="S15" s="301"/>
      <c r="T15" s="302"/>
      <c r="U15" s="348"/>
      <c r="V15" s="303"/>
      <c r="W15" s="132"/>
      <c r="X15" s="132"/>
      <c r="Y15" s="292"/>
      <c r="Z15" s="301"/>
      <c r="AA15" s="596"/>
      <c r="AB15" s="301"/>
    </row>
    <row r="16" spans="1:28" ht="27" outlineLevel="3">
      <c r="A16" s="304" t="s">
        <v>320</v>
      </c>
      <c r="B16" s="673"/>
      <c r="C16" s="674"/>
      <c r="D16" s="675"/>
      <c r="E16" s="675" t="s">
        <v>321</v>
      </c>
      <c r="F16" s="305"/>
      <c r="G16" s="305"/>
      <c r="H16" s="305"/>
      <c r="I16" s="305"/>
      <c r="J16" s="305"/>
      <c r="K16" s="305"/>
      <c r="L16" s="305"/>
      <c r="M16" s="305"/>
      <c r="N16" s="305"/>
      <c r="O16" s="306"/>
      <c r="P16" s="666" t="s">
        <v>322</v>
      </c>
      <c r="Q16" s="307"/>
      <c r="R16" s="308" t="s">
        <v>297</v>
      </c>
      <c r="S16" s="309">
        <v>20</v>
      </c>
      <c r="T16" s="310"/>
      <c r="U16" s="309"/>
      <c r="V16" s="311"/>
      <c r="W16" s="312"/>
      <c r="X16" s="312" t="s">
        <v>323</v>
      </c>
      <c r="Y16" s="313"/>
      <c r="Z16" s="309"/>
      <c r="AA16" s="597"/>
      <c r="AB16" s="309"/>
    </row>
    <row r="17" spans="1:28" ht="27" outlineLevel="3">
      <c r="A17" s="286" t="s">
        <v>4616</v>
      </c>
      <c r="B17" s="670"/>
      <c r="C17" s="672"/>
      <c r="D17" s="338"/>
      <c r="E17" s="338" t="s">
        <v>4637</v>
      </c>
      <c r="F17" s="46"/>
      <c r="G17" s="46"/>
      <c r="H17" s="46"/>
      <c r="I17" s="46"/>
      <c r="J17" s="46"/>
      <c r="K17" s="46"/>
      <c r="L17" s="46"/>
      <c r="M17" s="46"/>
      <c r="N17" s="46"/>
      <c r="O17" s="47"/>
      <c r="P17" s="55" t="s">
        <v>98</v>
      </c>
      <c r="Q17" s="290"/>
      <c r="R17" s="512" t="s">
        <v>304</v>
      </c>
      <c r="S17" s="314"/>
      <c r="T17" s="315"/>
      <c r="U17" s="316"/>
      <c r="V17" s="317"/>
      <c r="W17" s="137" t="s">
        <v>324</v>
      </c>
      <c r="X17" s="137" t="s">
        <v>325</v>
      </c>
      <c r="Y17" s="288" t="s">
        <v>326</v>
      </c>
      <c r="Z17" s="327" t="s">
        <v>4609</v>
      </c>
      <c r="AA17" s="598">
        <v>5</v>
      </c>
      <c r="AB17" s="603">
        <v>45740</v>
      </c>
    </row>
    <row r="18" spans="1:28" ht="27" outlineLevel="3">
      <c r="A18" s="286" t="s">
        <v>327</v>
      </c>
      <c r="B18" s="670"/>
      <c r="C18" s="672"/>
      <c r="D18" s="338"/>
      <c r="E18" s="338" t="s">
        <v>328</v>
      </c>
      <c r="F18" s="46"/>
      <c r="G18" s="46"/>
      <c r="H18" s="46"/>
      <c r="I18" s="46"/>
      <c r="J18" s="46"/>
      <c r="K18" s="46"/>
      <c r="L18" s="46"/>
      <c r="M18" s="46"/>
      <c r="N18" s="46"/>
      <c r="O18" s="47"/>
      <c r="P18" s="55" t="s">
        <v>329</v>
      </c>
      <c r="Q18" s="290"/>
      <c r="R18" s="320" t="s">
        <v>34</v>
      </c>
      <c r="S18" s="297" t="s">
        <v>218</v>
      </c>
      <c r="T18" s="689" t="s">
        <v>330</v>
      </c>
      <c r="U18" s="319"/>
      <c r="V18" s="298" t="s">
        <v>218</v>
      </c>
      <c r="W18" s="287"/>
      <c r="X18" s="287" t="s">
        <v>331</v>
      </c>
      <c r="Y18" s="288" t="s">
        <v>326</v>
      </c>
      <c r="Z18" s="297"/>
      <c r="AA18" s="595"/>
      <c r="AB18" s="297"/>
    </row>
    <row r="19" spans="1:28" ht="27" outlineLevel="3">
      <c r="A19" s="286" t="s">
        <v>332</v>
      </c>
      <c r="B19" s="670"/>
      <c r="C19" s="672"/>
      <c r="D19" s="338"/>
      <c r="E19" s="338" t="s">
        <v>333</v>
      </c>
      <c r="F19" s="46"/>
      <c r="G19" s="46"/>
      <c r="H19" s="46"/>
      <c r="I19" s="46"/>
      <c r="J19" s="46"/>
      <c r="K19" s="46"/>
      <c r="L19" s="46"/>
      <c r="M19" s="46"/>
      <c r="N19" s="46"/>
      <c r="O19" s="47"/>
      <c r="P19" s="69" t="s">
        <v>334</v>
      </c>
      <c r="Q19" s="290"/>
      <c r="R19" s="322" t="s">
        <v>335</v>
      </c>
      <c r="S19" s="314">
        <v>10</v>
      </c>
      <c r="T19" s="323" t="s">
        <v>112</v>
      </c>
      <c r="U19" s="316"/>
      <c r="V19" s="324" t="s">
        <v>336</v>
      </c>
      <c r="W19" s="137"/>
      <c r="X19" s="137" t="s">
        <v>337</v>
      </c>
      <c r="Y19" s="288" t="s">
        <v>326</v>
      </c>
      <c r="Z19" s="314"/>
      <c r="AA19" s="598"/>
      <c r="AB19" s="314"/>
    </row>
    <row r="20" spans="1:28" ht="27" outlineLevel="3">
      <c r="A20" s="286" t="s">
        <v>338</v>
      </c>
      <c r="B20" s="670"/>
      <c r="C20" s="672"/>
      <c r="D20" s="338"/>
      <c r="E20" s="338" t="s">
        <v>339</v>
      </c>
      <c r="F20" s="46"/>
      <c r="G20" s="46"/>
      <c r="H20" s="46"/>
      <c r="I20" s="46"/>
      <c r="J20" s="46"/>
      <c r="K20" s="46"/>
      <c r="L20" s="46"/>
      <c r="M20" s="46"/>
      <c r="N20" s="46"/>
      <c r="O20" s="47"/>
      <c r="P20" s="55" t="s">
        <v>340</v>
      </c>
      <c r="Q20" s="290"/>
      <c r="R20" s="512" t="s">
        <v>341</v>
      </c>
      <c r="S20" s="314"/>
      <c r="T20" s="315"/>
      <c r="U20" s="316"/>
      <c r="V20" s="317"/>
      <c r="W20" s="137" t="s">
        <v>342</v>
      </c>
      <c r="X20" s="137" t="s">
        <v>343</v>
      </c>
      <c r="Y20" s="288" t="s">
        <v>326</v>
      </c>
      <c r="Z20" s="314"/>
      <c r="AA20" s="598"/>
      <c r="AB20" s="314"/>
    </row>
    <row r="21" spans="1:28" ht="27" outlineLevel="3">
      <c r="A21" s="286" t="s">
        <v>344</v>
      </c>
      <c r="B21" s="670"/>
      <c r="C21" s="672"/>
      <c r="D21" s="338"/>
      <c r="E21" s="338" t="s">
        <v>345</v>
      </c>
      <c r="F21" s="338"/>
      <c r="G21" s="46"/>
      <c r="H21" s="46"/>
      <c r="I21" s="46"/>
      <c r="J21" s="46"/>
      <c r="K21" s="46"/>
      <c r="L21" s="46"/>
      <c r="M21" s="46"/>
      <c r="N21" s="46"/>
      <c r="O21" s="47"/>
      <c r="P21" s="55" t="s">
        <v>346</v>
      </c>
      <c r="Q21" s="290"/>
      <c r="R21" s="512" t="s">
        <v>341</v>
      </c>
      <c r="S21" s="314"/>
      <c r="T21" s="315"/>
      <c r="U21" s="349" t="s">
        <v>231</v>
      </c>
      <c r="V21" s="317"/>
      <c r="W21" s="137" t="s">
        <v>342</v>
      </c>
      <c r="X21" s="137" t="s">
        <v>347</v>
      </c>
      <c r="Y21" s="288" t="s">
        <v>326</v>
      </c>
      <c r="Z21" s="314"/>
      <c r="AA21" s="598"/>
      <c r="AB21" s="314"/>
    </row>
    <row r="22" spans="1:28" outlineLevel="2">
      <c r="A22" s="282" t="s">
        <v>348</v>
      </c>
      <c r="B22" s="667"/>
      <c r="C22" s="668"/>
      <c r="D22" s="668"/>
      <c r="E22" s="668" t="s">
        <v>349</v>
      </c>
      <c r="F22" s="668"/>
      <c r="G22" s="86"/>
      <c r="H22" s="86"/>
      <c r="I22" s="86"/>
      <c r="J22" s="86"/>
      <c r="K22" s="86"/>
      <c r="L22" s="86"/>
      <c r="M22" s="86"/>
      <c r="N22" s="86"/>
      <c r="O22" s="87"/>
      <c r="P22" s="325" t="s">
        <v>350</v>
      </c>
      <c r="Q22" s="283"/>
      <c r="R22" s="300"/>
      <c r="S22" s="301"/>
      <c r="T22" s="302"/>
      <c r="U22" s="348"/>
      <c r="V22" s="303"/>
      <c r="W22" s="132"/>
      <c r="X22" s="132"/>
      <c r="Y22" s="292"/>
      <c r="Z22" s="301"/>
      <c r="AA22" s="596"/>
      <c r="AB22" s="301"/>
    </row>
    <row r="23" spans="1:28" ht="27" outlineLevel="3">
      <c r="A23" s="286" t="s">
        <v>351</v>
      </c>
      <c r="B23" s="670"/>
      <c r="C23" s="672"/>
      <c r="D23" s="338"/>
      <c r="E23" s="338"/>
      <c r="F23" s="338" t="s">
        <v>352</v>
      </c>
      <c r="G23" s="46"/>
      <c r="H23" s="46"/>
      <c r="I23" s="46"/>
      <c r="J23" s="46"/>
      <c r="K23" s="46"/>
      <c r="L23" s="46"/>
      <c r="M23" s="46"/>
      <c r="N23" s="46"/>
      <c r="O23" s="47"/>
      <c r="P23" s="55" t="s">
        <v>353</v>
      </c>
      <c r="Q23" s="290"/>
      <c r="R23" s="322" t="s">
        <v>354</v>
      </c>
      <c r="S23" s="314">
        <v>25</v>
      </c>
      <c r="T23" s="315"/>
      <c r="U23" s="314"/>
      <c r="V23" s="290" t="s">
        <v>355</v>
      </c>
      <c r="W23" s="137"/>
      <c r="X23" s="137" t="s">
        <v>356</v>
      </c>
      <c r="Y23" s="288"/>
      <c r="Z23" s="314"/>
      <c r="AA23" s="598"/>
      <c r="AB23" s="314"/>
    </row>
    <row r="24" spans="1:28" ht="27" outlineLevel="3">
      <c r="A24" s="286" t="s">
        <v>357</v>
      </c>
      <c r="B24" s="670"/>
      <c r="C24" s="672"/>
      <c r="D24" s="338"/>
      <c r="E24" s="338"/>
      <c r="F24" s="338" t="s">
        <v>358</v>
      </c>
      <c r="G24" s="46"/>
      <c r="H24" s="46"/>
      <c r="I24" s="46"/>
      <c r="J24" s="46"/>
      <c r="K24" s="46"/>
      <c r="L24" s="46"/>
      <c r="M24" s="46"/>
      <c r="N24" s="46"/>
      <c r="O24" s="47"/>
      <c r="P24" s="321" t="s">
        <v>359</v>
      </c>
      <c r="Q24" s="290"/>
      <c r="R24" s="322" t="s">
        <v>279</v>
      </c>
      <c r="S24" s="314">
        <v>3</v>
      </c>
      <c r="T24" s="512" t="s">
        <v>360</v>
      </c>
      <c r="U24" s="314"/>
      <c r="V24" s="290" t="s">
        <v>361</v>
      </c>
      <c r="W24" s="137"/>
      <c r="X24" s="137" t="s">
        <v>362</v>
      </c>
      <c r="Y24" s="288"/>
      <c r="Z24" s="288"/>
      <c r="AA24" s="593"/>
      <c r="AB24" s="288"/>
    </row>
    <row r="25" spans="1:28" ht="27" outlineLevel="2">
      <c r="A25" s="286" t="s">
        <v>363</v>
      </c>
      <c r="B25" s="670"/>
      <c r="C25" s="672"/>
      <c r="D25" s="338"/>
      <c r="E25" s="338" t="s">
        <v>364</v>
      </c>
      <c r="F25" s="338"/>
      <c r="G25" s="46"/>
      <c r="H25" s="46"/>
      <c r="I25" s="46"/>
      <c r="J25" s="46"/>
      <c r="K25" s="46"/>
      <c r="L25" s="46"/>
      <c r="M25" s="46"/>
      <c r="N25" s="46"/>
      <c r="O25" s="47"/>
      <c r="P25" s="287" t="s">
        <v>365</v>
      </c>
      <c r="Q25" s="290"/>
      <c r="R25" s="290" t="s">
        <v>354</v>
      </c>
      <c r="S25" s="288">
        <v>400</v>
      </c>
      <c r="T25" s="290"/>
      <c r="U25" s="314"/>
      <c r="V25" s="489"/>
      <c r="W25" s="137" t="s">
        <v>366</v>
      </c>
      <c r="X25" s="137" t="s">
        <v>367</v>
      </c>
      <c r="Y25" s="288" t="s">
        <v>326</v>
      </c>
      <c r="Z25" s="288"/>
      <c r="AA25" s="593"/>
      <c r="AB25" s="288"/>
    </row>
    <row r="26" spans="1:28" ht="27" outlineLevel="1">
      <c r="A26" s="282" t="s">
        <v>368</v>
      </c>
      <c r="B26" s="667"/>
      <c r="C26" s="668"/>
      <c r="D26" s="668" t="s">
        <v>369</v>
      </c>
      <c r="E26" s="668"/>
      <c r="F26" s="668"/>
      <c r="G26" s="86"/>
      <c r="H26" s="86"/>
      <c r="I26" s="86"/>
      <c r="J26" s="86"/>
      <c r="K26" s="86"/>
      <c r="L26" s="86"/>
      <c r="M26" s="86"/>
      <c r="N26" s="86"/>
      <c r="O26" s="87"/>
      <c r="P26" s="325" t="s">
        <v>370</v>
      </c>
      <c r="Q26" s="283"/>
      <c r="R26" s="300"/>
      <c r="S26" s="301"/>
      <c r="T26" s="302"/>
      <c r="U26" s="348" t="s">
        <v>281</v>
      </c>
      <c r="V26" s="303"/>
      <c r="W26" s="132"/>
      <c r="X26" s="132"/>
      <c r="Y26" s="292"/>
      <c r="Z26" s="301"/>
      <c r="AA26" s="596"/>
      <c r="AB26" s="301"/>
    </row>
    <row r="27" spans="1:28" ht="27" outlineLevel="2">
      <c r="A27" s="286" t="s">
        <v>371</v>
      </c>
      <c r="B27" s="670"/>
      <c r="C27" s="672"/>
      <c r="D27" s="338"/>
      <c r="E27" s="338" t="s">
        <v>372</v>
      </c>
      <c r="F27" s="46"/>
      <c r="G27" s="46"/>
      <c r="H27" s="46"/>
      <c r="I27" s="46"/>
      <c r="J27" s="46"/>
      <c r="K27" s="46"/>
      <c r="L27" s="46"/>
      <c r="M27" s="46"/>
      <c r="N27" s="46"/>
      <c r="O27" s="47"/>
      <c r="P27" s="321" t="s">
        <v>373</v>
      </c>
      <c r="Q27" s="290"/>
      <c r="R27" s="512" t="s">
        <v>304</v>
      </c>
      <c r="S27" s="314"/>
      <c r="T27" s="315"/>
      <c r="U27" s="314"/>
      <c r="V27" s="490"/>
      <c r="W27" s="137" t="s">
        <v>324</v>
      </c>
      <c r="X27" s="137" t="s">
        <v>374</v>
      </c>
      <c r="Y27" s="288" t="s">
        <v>326</v>
      </c>
      <c r="Z27" s="314"/>
      <c r="AA27" s="598"/>
      <c r="AB27" s="314"/>
    </row>
    <row r="28" spans="1:28" ht="27" outlineLevel="2">
      <c r="A28" s="286" t="s">
        <v>375</v>
      </c>
      <c r="B28" s="670"/>
      <c r="C28" s="672"/>
      <c r="D28" s="338"/>
      <c r="E28" s="338" t="s">
        <v>339</v>
      </c>
      <c r="F28" s="46"/>
      <c r="G28" s="46"/>
      <c r="H28" s="46"/>
      <c r="I28" s="46"/>
      <c r="J28" s="46"/>
      <c r="K28" s="46"/>
      <c r="L28" s="46"/>
      <c r="M28" s="46"/>
      <c r="N28" s="46"/>
      <c r="O28" s="47"/>
      <c r="P28" s="321" t="s">
        <v>376</v>
      </c>
      <c r="Q28" s="290"/>
      <c r="R28" s="512" t="s">
        <v>341</v>
      </c>
      <c r="S28" s="314"/>
      <c r="T28" s="315"/>
      <c r="U28" s="314"/>
      <c r="V28" s="489"/>
      <c r="W28" s="137" t="s">
        <v>342</v>
      </c>
      <c r="X28" s="137" t="s">
        <v>377</v>
      </c>
      <c r="Y28" s="288" t="s">
        <v>326</v>
      </c>
      <c r="Z28" s="314"/>
      <c r="AA28" s="598"/>
      <c r="AB28" s="314"/>
    </row>
    <row r="29" spans="1:28" ht="27" outlineLevel="2">
      <c r="A29" s="286" t="s">
        <v>378</v>
      </c>
      <c r="B29" s="670"/>
      <c r="C29" s="672"/>
      <c r="D29" s="338"/>
      <c r="E29" s="338" t="s">
        <v>345</v>
      </c>
      <c r="F29" s="338"/>
      <c r="G29" s="46"/>
      <c r="H29" s="46"/>
      <c r="I29" s="46"/>
      <c r="J29" s="46"/>
      <c r="K29" s="46"/>
      <c r="L29" s="46"/>
      <c r="M29" s="46"/>
      <c r="N29" s="46"/>
      <c r="O29" s="47"/>
      <c r="P29" s="321" t="s">
        <v>379</v>
      </c>
      <c r="Q29" s="290"/>
      <c r="R29" s="512" t="s">
        <v>341</v>
      </c>
      <c r="S29" s="314"/>
      <c r="T29" s="315"/>
      <c r="U29" s="314"/>
      <c r="V29" s="489"/>
      <c r="W29" s="137" t="s">
        <v>342</v>
      </c>
      <c r="X29" s="137" t="s">
        <v>380</v>
      </c>
      <c r="Y29" s="288" t="s">
        <v>326</v>
      </c>
      <c r="Z29" s="314"/>
      <c r="AA29" s="598"/>
      <c r="AB29" s="314"/>
    </row>
    <row r="30" spans="1:28" ht="27" outlineLevel="1">
      <c r="A30" s="282" t="s">
        <v>381</v>
      </c>
      <c r="B30" s="667"/>
      <c r="C30" s="668" t="s">
        <v>382</v>
      </c>
      <c r="D30" s="668"/>
      <c r="E30" s="86"/>
      <c r="F30" s="86"/>
      <c r="G30" s="86"/>
      <c r="H30" s="86"/>
      <c r="I30" s="86"/>
      <c r="J30" s="86"/>
      <c r="K30" s="86"/>
      <c r="L30" s="86"/>
      <c r="M30" s="86"/>
      <c r="N30" s="86"/>
      <c r="O30" s="87"/>
      <c r="P30" s="291" t="s">
        <v>4610</v>
      </c>
      <c r="Q30" s="283" t="s">
        <v>383</v>
      </c>
      <c r="R30" s="300"/>
      <c r="S30" s="301"/>
      <c r="T30" s="302"/>
      <c r="U30" s="347" t="s">
        <v>281</v>
      </c>
      <c r="V30" s="303"/>
      <c r="W30" s="132"/>
      <c r="X30" s="132"/>
      <c r="Y30" s="292"/>
      <c r="Z30" s="604" t="s">
        <v>4614</v>
      </c>
      <c r="AA30" s="605">
        <v>5</v>
      </c>
      <c r="AB30" s="606">
        <v>45740</v>
      </c>
    </row>
    <row r="31" spans="1:28" ht="27" outlineLevel="2">
      <c r="A31" s="286" t="s">
        <v>384</v>
      </c>
      <c r="B31" s="670"/>
      <c r="C31" s="672"/>
      <c r="D31" s="338" t="s">
        <v>385</v>
      </c>
      <c r="E31" s="338"/>
      <c r="F31" s="46"/>
      <c r="G31" s="46"/>
      <c r="H31" s="46"/>
      <c r="I31" s="46"/>
      <c r="J31" s="46"/>
      <c r="K31" s="46"/>
      <c r="L31" s="46"/>
      <c r="M31" s="46"/>
      <c r="N31" s="46"/>
      <c r="O31" s="47"/>
      <c r="P31" s="321" t="s">
        <v>386</v>
      </c>
      <c r="Q31" s="290" t="s">
        <v>387</v>
      </c>
      <c r="R31" s="688" t="s">
        <v>385</v>
      </c>
      <c r="S31" s="314"/>
      <c r="T31" s="315"/>
      <c r="U31" s="316"/>
      <c r="V31" s="317"/>
      <c r="W31" s="318" t="s">
        <v>388</v>
      </c>
      <c r="X31" s="137" t="s">
        <v>389</v>
      </c>
      <c r="Y31" s="319" t="s">
        <v>326</v>
      </c>
      <c r="Z31" s="314"/>
      <c r="AA31" s="598"/>
      <c r="AB31" s="314"/>
    </row>
    <row r="32" spans="1:28" ht="40.5" outlineLevel="1">
      <c r="A32" s="282" t="s">
        <v>390</v>
      </c>
      <c r="B32" s="667"/>
      <c r="C32" s="668"/>
      <c r="D32" s="668" t="s">
        <v>391</v>
      </c>
      <c r="E32" s="86"/>
      <c r="F32" s="86"/>
      <c r="G32" s="86"/>
      <c r="H32" s="86"/>
      <c r="I32" s="86"/>
      <c r="J32" s="86"/>
      <c r="K32" s="86"/>
      <c r="L32" s="86"/>
      <c r="M32" s="86"/>
      <c r="N32" s="86"/>
      <c r="O32" s="87"/>
      <c r="P32" s="291" t="s">
        <v>392</v>
      </c>
      <c r="Q32" s="283" t="s">
        <v>393</v>
      </c>
      <c r="R32" s="300"/>
      <c r="S32" s="301"/>
      <c r="T32" s="302"/>
      <c r="U32" s="347" t="s">
        <v>281</v>
      </c>
      <c r="V32" s="303"/>
      <c r="W32" s="132"/>
      <c r="X32" s="132"/>
      <c r="Y32" s="292"/>
      <c r="Z32" s="301"/>
      <c r="AA32" s="596"/>
      <c r="AB32" s="301"/>
    </row>
    <row r="33" spans="1:28" ht="27" outlineLevel="2">
      <c r="A33" s="286" t="s">
        <v>394</v>
      </c>
      <c r="B33" s="670"/>
      <c r="C33" s="672"/>
      <c r="D33" s="338"/>
      <c r="E33" s="338" t="s">
        <v>289</v>
      </c>
      <c r="F33" s="293"/>
      <c r="G33" s="293"/>
      <c r="H33" s="293"/>
      <c r="I33" s="293"/>
      <c r="J33" s="293"/>
      <c r="K33" s="293"/>
      <c r="L33" s="293"/>
      <c r="M33" s="293"/>
      <c r="N33" s="293"/>
      <c r="O33" s="294"/>
      <c r="P33" s="295" t="s">
        <v>290</v>
      </c>
      <c r="Q33" s="290" t="s">
        <v>291</v>
      </c>
      <c r="R33" s="288">
        <v>9</v>
      </c>
      <c r="S33" s="288">
        <v>4</v>
      </c>
      <c r="T33" s="296"/>
      <c r="U33" s="349"/>
      <c r="V33" s="288">
        <v>2012</v>
      </c>
      <c r="W33" s="287" t="s">
        <v>292</v>
      </c>
      <c r="X33" s="287" t="s">
        <v>293</v>
      </c>
      <c r="Y33" s="319" t="s">
        <v>326</v>
      </c>
      <c r="Z33" s="288"/>
      <c r="AA33" s="593"/>
      <c r="AB33" s="288"/>
    </row>
    <row r="34" spans="1:28" ht="27" outlineLevel="2">
      <c r="A34" s="286" t="s">
        <v>395</v>
      </c>
      <c r="B34" s="670"/>
      <c r="C34" s="672"/>
      <c r="D34" s="338"/>
      <c r="E34" s="338" t="s">
        <v>295</v>
      </c>
      <c r="F34" s="46"/>
      <c r="G34" s="46"/>
      <c r="H34" s="46"/>
      <c r="I34" s="46"/>
      <c r="J34" s="46"/>
      <c r="K34" s="46"/>
      <c r="L34" s="46"/>
      <c r="M34" s="46"/>
      <c r="N34" s="46"/>
      <c r="O34" s="47"/>
      <c r="P34" s="321" t="s">
        <v>92</v>
      </c>
      <c r="Q34" s="290" t="s">
        <v>396</v>
      </c>
      <c r="R34" s="322" t="s">
        <v>297</v>
      </c>
      <c r="S34" s="314">
        <v>2</v>
      </c>
      <c r="T34" s="687" t="s">
        <v>295</v>
      </c>
      <c r="U34" s="314"/>
      <c r="V34" s="327" t="s">
        <v>298</v>
      </c>
      <c r="W34" s="137"/>
      <c r="X34" s="137" t="s">
        <v>299</v>
      </c>
      <c r="Y34" s="319" t="s">
        <v>326</v>
      </c>
      <c r="Z34" s="314"/>
      <c r="AA34" s="598"/>
      <c r="AB34" s="314"/>
    </row>
    <row r="35" spans="1:28" ht="27" outlineLevel="2">
      <c r="A35" s="286" t="s">
        <v>397</v>
      </c>
      <c r="B35" s="670"/>
      <c r="C35" s="672"/>
      <c r="D35" s="338"/>
      <c r="E35" s="338" t="s">
        <v>398</v>
      </c>
      <c r="F35" s="46"/>
      <c r="G35" s="46"/>
      <c r="H35" s="46"/>
      <c r="I35" s="46"/>
      <c r="J35" s="46"/>
      <c r="K35" s="46"/>
      <c r="L35" s="46"/>
      <c r="M35" s="46"/>
      <c r="N35" s="46"/>
      <c r="O35" s="47"/>
      <c r="P35" s="56" t="s">
        <v>399</v>
      </c>
      <c r="Q35" s="290" t="s">
        <v>400</v>
      </c>
      <c r="R35" s="322" t="s">
        <v>401</v>
      </c>
      <c r="S35" s="314">
        <v>20</v>
      </c>
      <c r="T35" s="315"/>
      <c r="U35" s="314"/>
      <c r="V35" s="299" t="s">
        <v>402</v>
      </c>
      <c r="W35" s="137"/>
      <c r="X35" s="137" t="s">
        <v>403</v>
      </c>
      <c r="Y35" s="319" t="s">
        <v>326</v>
      </c>
      <c r="Z35" s="314"/>
      <c r="AA35" s="598"/>
      <c r="AB35" s="314"/>
    </row>
    <row r="36" spans="1:28" ht="27" outlineLevel="2">
      <c r="A36" s="286" t="s">
        <v>404</v>
      </c>
      <c r="B36" s="670"/>
      <c r="C36" s="672"/>
      <c r="D36" s="338"/>
      <c r="E36" s="338" t="s">
        <v>405</v>
      </c>
      <c r="F36" s="46"/>
      <c r="G36" s="46"/>
      <c r="H36" s="46"/>
      <c r="I36" s="46"/>
      <c r="J36" s="46"/>
      <c r="K36" s="46"/>
      <c r="L36" s="46"/>
      <c r="M36" s="46"/>
      <c r="N36" s="46"/>
      <c r="O36" s="47"/>
      <c r="P36" s="56" t="s">
        <v>406</v>
      </c>
      <c r="Q36" s="290" t="s">
        <v>407</v>
      </c>
      <c r="R36" s="322" t="s">
        <v>297</v>
      </c>
      <c r="S36" s="314">
        <v>5</v>
      </c>
      <c r="T36" s="315"/>
      <c r="U36" s="314"/>
      <c r="V36" s="299" t="s">
        <v>408</v>
      </c>
      <c r="W36" s="137"/>
      <c r="X36" s="137" t="s">
        <v>409</v>
      </c>
      <c r="Y36" s="319" t="s">
        <v>326</v>
      </c>
      <c r="Z36" s="314"/>
      <c r="AA36" s="598"/>
      <c r="AB36" s="314"/>
    </row>
    <row r="37" spans="1:28" ht="40.5" outlineLevel="1">
      <c r="A37" s="282" t="s">
        <v>410</v>
      </c>
      <c r="B37" s="667"/>
      <c r="C37" s="668" t="s">
        <v>411</v>
      </c>
      <c r="D37" s="668"/>
      <c r="E37" s="86"/>
      <c r="F37" s="86"/>
      <c r="G37" s="86"/>
      <c r="H37" s="86"/>
      <c r="I37" s="86"/>
      <c r="J37" s="86"/>
      <c r="K37" s="86"/>
      <c r="L37" s="86"/>
      <c r="M37" s="86"/>
      <c r="N37" s="86"/>
      <c r="O37" s="87"/>
      <c r="P37" s="291" t="s">
        <v>412</v>
      </c>
      <c r="Q37" s="283" t="s">
        <v>413</v>
      </c>
      <c r="R37" s="300"/>
      <c r="S37" s="301"/>
      <c r="T37" s="302"/>
      <c r="U37" s="348"/>
      <c r="V37" s="303"/>
      <c r="W37" s="132"/>
      <c r="X37" s="132"/>
      <c r="Y37" s="292"/>
      <c r="Z37" s="301"/>
      <c r="AA37" s="596"/>
      <c r="AB37" s="301"/>
    </row>
    <row r="38" spans="1:28" ht="81" outlineLevel="2">
      <c r="A38" s="286" t="s">
        <v>414</v>
      </c>
      <c r="B38" s="670"/>
      <c r="C38" s="672"/>
      <c r="D38" s="338" t="s">
        <v>415</v>
      </c>
      <c r="E38" s="46"/>
      <c r="F38" s="46"/>
      <c r="G38" s="46"/>
      <c r="H38" s="46"/>
      <c r="I38" s="46"/>
      <c r="J38" s="46"/>
      <c r="K38" s="46"/>
      <c r="L38" s="46"/>
      <c r="M38" s="46"/>
      <c r="N38" s="46"/>
      <c r="O38" s="47"/>
      <c r="P38" s="321" t="s">
        <v>416</v>
      </c>
      <c r="Q38" s="290" t="s">
        <v>417</v>
      </c>
      <c r="R38" s="328" t="s">
        <v>401</v>
      </c>
      <c r="S38" s="328">
        <v>60</v>
      </c>
      <c r="T38" s="315"/>
      <c r="U38" s="289" t="s">
        <v>281</v>
      </c>
      <c r="V38" s="317" t="s">
        <v>418</v>
      </c>
      <c r="W38" s="318"/>
      <c r="X38" s="137" t="s">
        <v>419</v>
      </c>
      <c r="Y38" s="319" t="s">
        <v>326</v>
      </c>
      <c r="Z38" s="328"/>
      <c r="AA38" s="599"/>
      <c r="AB38" s="328"/>
    </row>
    <row r="39" spans="1:28" ht="54" outlineLevel="2">
      <c r="A39" s="282" t="s">
        <v>420</v>
      </c>
      <c r="B39" s="667"/>
      <c r="C39" s="668"/>
      <c r="D39" s="668" t="s">
        <v>421</v>
      </c>
      <c r="E39" s="86"/>
      <c r="F39" s="86"/>
      <c r="G39" s="86"/>
      <c r="H39" s="86"/>
      <c r="I39" s="86"/>
      <c r="J39" s="86"/>
      <c r="K39" s="86"/>
      <c r="L39" s="86"/>
      <c r="M39" s="86"/>
      <c r="N39" s="86"/>
      <c r="O39" s="87"/>
      <c r="P39" s="291" t="s">
        <v>422</v>
      </c>
      <c r="Q39" s="283" t="s">
        <v>423</v>
      </c>
      <c r="R39" s="329"/>
      <c r="S39" s="329"/>
      <c r="T39" s="302"/>
      <c r="U39" s="348"/>
      <c r="V39" s="303"/>
      <c r="W39" s="132"/>
      <c r="X39" s="132" t="s">
        <v>424</v>
      </c>
      <c r="Y39" s="292"/>
      <c r="Z39" s="329"/>
      <c r="AA39" s="600"/>
      <c r="AB39" s="329"/>
    </row>
    <row r="40" spans="1:28" ht="27" outlineLevel="3">
      <c r="A40" s="286" t="s">
        <v>425</v>
      </c>
      <c r="B40" s="670"/>
      <c r="C40" s="672"/>
      <c r="D40" s="338"/>
      <c r="E40" s="46" t="s">
        <v>426</v>
      </c>
      <c r="F40" s="46"/>
      <c r="G40" s="46"/>
      <c r="H40" s="46"/>
      <c r="I40" s="46"/>
      <c r="J40" s="46"/>
      <c r="K40" s="46"/>
      <c r="L40" s="46"/>
      <c r="M40" s="46"/>
      <c r="N40" s="46"/>
      <c r="O40" s="47"/>
      <c r="P40" s="321" t="s">
        <v>427</v>
      </c>
      <c r="Q40" s="290" t="s">
        <v>428</v>
      </c>
      <c r="R40" s="328" t="s">
        <v>335</v>
      </c>
      <c r="S40" s="328">
        <v>10</v>
      </c>
      <c r="T40" s="323" t="s">
        <v>112</v>
      </c>
      <c r="U40" s="316"/>
      <c r="V40" s="330" t="s">
        <v>336</v>
      </c>
      <c r="W40" s="318"/>
      <c r="X40" s="137" t="s">
        <v>429</v>
      </c>
      <c r="Y40" s="319" t="s">
        <v>326</v>
      </c>
      <c r="Z40" s="328"/>
      <c r="AA40" s="599"/>
      <c r="AB40" s="328"/>
    </row>
    <row r="41" spans="1:28" ht="27" outlineLevel="3">
      <c r="A41" s="286" t="s">
        <v>430</v>
      </c>
      <c r="B41" s="670"/>
      <c r="C41" s="672"/>
      <c r="D41" s="338"/>
      <c r="E41" s="46" t="s">
        <v>431</v>
      </c>
      <c r="F41" s="46"/>
      <c r="G41" s="46"/>
      <c r="H41" s="46"/>
      <c r="I41" s="46"/>
      <c r="J41" s="46"/>
      <c r="K41" s="46"/>
      <c r="L41" s="46"/>
      <c r="M41" s="46"/>
      <c r="N41" s="46"/>
      <c r="O41" s="47"/>
      <c r="P41" s="321" t="s">
        <v>432</v>
      </c>
      <c r="Q41" s="290" t="s">
        <v>433</v>
      </c>
      <c r="R41" s="328" t="s">
        <v>401</v>
      </c>
      <c r="S41" s="328">
        <v>100</v>
      </c>
      <c r="T41" s="315"/>
      <c r="U41" s="316"/>
      <c r="V41" s="317"/>
      <c r="W41" s="318"/>
      <c r="X41" s="318" t="s">
        <v>434</v>
      </c>
      <c r="Y41" s="288" t="s">
        <v>326</v>
      </c>
      <c r="Z41" s="328"/>
      <c r="AA41" s="599"/>
      <c r="AB41" s="328"/>
    </row>
    <row r="42" spans="1:28" ht="27" outlineLevel="2">
      <c r="A42" s="282" t="s">
        <v>435</v>
      </c>
      <c r="B42" s="667"/>
      <c r="C42" s="668"/>
      <c r="D42" s="668" t="s">
        <v>436</v>
      </c>
      <c r="E42" s="86"/>
      <c r="F42" s="86"/>
      <c r="G42" s="86"/>
      <c r="H42" s="86"/>
      <c r="I42" s="86"/>
      <c r="J42" s="86"/>
      <c r="K42" s="86"/>
      <c r="L42" s="86"/>
      <c r="M42" s="86"/>
      <c r="N42" s="86"/>
      <c r="O42" s="87"/>
      <c r="P42" s="291" t="s">
        <v>437</v>
      </c>
      <c r="Q42" s="283" t="s">
        <v>438</v>
      </c>
      <c r="R42" s="329"/>
      <c r="S42" s="329"/>
      <c r="T42" s="302"/>
      <c r="U42" s="348"/>
      <c r="V42" s="303"/>
      <c r="W42" s="132"/>
      <c r="X42" s="132"/>
      <c r="Y42" s="292"/>
      <c r="Z42" s="329"/>
      <c r="AA42" s="600"/>
      <c r="AB42" s="329"/>
    </row>
    <row r="43" spans="1:28" ht="27" outlineLevel="3">
      <c r="A43" s="286" t="s">
        <v>439</v>
      </c>
      <c r="B43" s="670"/>
      <c r="C43" s="672"/>
      <c r="D43" s="338"/>
      <c r="E43" s="46" t="s">
        <v>440</v>
      </c>
      <c r="F43" s="46"/>
      <c r="G43" s="46"/>
      <c r="H43" s="46"/>
      <c r="I43" s="46"/>
      <c r="J43" s="46"/>
      <c r="K43" s="46"/>
      <c r="L43" s="46"/>
      <c r="M43" s="46"/>
      <c r="N43" s="46"/>
      <c r="O43" s="47"/>
      <c r="P43" s="321" t="s">
        <v>441</v>
      </c>
      <c r="Q43" s="290" t="s">
        <v>442</v>
      </c>
      <c r="R43" s="328" t="s">
        <v>335</v>
      </c>
      <c r="S43" s="328">
        <v>10</v>
      </c>
      <c r="T43" s="323" t="s">
        <v>112</v>
      </c>
      <c r="U43" s="316"/>
      <c r="V43" s="330" t="s">
        <v>336</v>
      </c>
      <c r="W43" s="318"/>
      <c r="X43" s="137" t="s">
        <v>429</v>
      </c>
      <c r="Y43" s="319" t="s">
        <v>326</v>
      </c>
      <c r="Z43" s="328"/>
      <c r="AA43" s="599"/>
      <c r="AB43" s="328"/>
    </row>
    <row r="44" spans="1:28" ht="27" outlineLevel="3">
      <c r="A44" s="286" t="s">
        <v>443</v>
      </c>
      <c r="B44" s="670"/>
      <c r="C44" s="672"/>
      <c r="D44" s="338"/>
      <c r="E44" s="46" t="s">
        <v>444</v>
      </c>
      <c r="F44" s="46"/>
      <c r="G44" s="46"/>
      <c r="H44" s="46"/>
      <c r="I44" s="46"/>
      <c r="J44" s="46"/>
      <c r="K44" s="46"/>
      <c r="L44" s="46"/>
      <c r="M44" s="46"/>
      <c r="N44" s="46"/>
      <c r="O44" s="47"/>
      <c r="P44" s="321" t="s">
        <v>445</v>
      </c>
      <c r="Q44" s="290" t="s">
        <v>446</v>
      </c>
      <c r="R44" s="328" t="s">
        <v>297</v>
      </c>
      <c r="S44" s="328">
        <v>2</v>
      </c>
      <c r="T44" s="687" t="s">
        <v>295</v>
      </c>
      <c r="U44" s="314"/>
      <c r="V44" s="327" t="s">
        <v>447</v>
      </c>
      <c r="W44" s="318"/>
      <c r="X44" s="137" t="s">
        <v>448</v>
      </c>
      <c r="Y44" s="319" t="s">
        <v>326</v>
      </c>
      <c r="Z44" s="328"/>
      <c r="AA44" s="599"/>
      <c r="AB44" s="328"/>
    </row>
    <row r="45" spans="1:28" ht="27" outlineLevel="3">
      <c r="A45" s="286" t="s">
        <v>449</v>
      </c>
      <c r="B45" s="670"/>
      <c r="C45" s="672"/>
      <c r="D45" s="338"/>
      <c r="E45" s="46" t="s">
        <v>431</v>
      </c>
      <c r="F45" s="46"/>
      <c r="G45" s="46"/>
      <c r="H45" s="46"/>
      <c r="I45" s="46"/>
      <c r="J45" s="46"/>
      <c r="K45" s="46"/>
      <c r="L45" s="46"/>
      <c r="M45" s="46"/>
      <c r="N45" s="46"/>
      <c r="O45" s="47"/>
      <c r="P45" s="321" t="s">
        <v>450</v>
      </c>
      <c r="Q45" s="290" t="s">
        <v>451</v>
      </c>
      <c r="R45" s="328" t="s">
        <v>401</v>
      </c>
      <c r="S45" s="328">
        <v>100</v>
      </c>
      <c r="T45" s="315"/>
      <c r="U45" s="316"/>
      <c r="V45" s="317"/>
      <c r="W45" s="318"/>
      <c r="X45" s="318" t="s">
        <v>452</v>
      </c>
      <c r="Y45" s="288" t="s">
        <v>326</v>
      </c>
      <c r="Z45" s="328"/>
      <c r="AA45" s="599"/>
      <c r="AB45" s="328"/>
    </row>
    <row r="46" spans="1:28" ht="27" outlineLevel="2">
      <c r="A46" s="282" t="s">
        <v>453</v>
      </c>
      <c r="B46" s="667"/>
      <c r="C46" s="668"/>
      <c r="D46" s="668" t="s">
        <v>454</v>
      </c>
      <c r="E46" s="86"/>
      <c r="F46" s="86"/>
      <c r="G46" s="86"/>
      <c r="H46" s="86"/>
      <c r="I46" s="86"/>
      <c r="J46" s="86"/>
      <c r="K46" s="86"/>
      <c r="L46" s="86"/>
      <c r="M46" s="86"/>
      <c r="N46" s="86"/>
      <c r="O46" s="87"/>
      <c r="P46" s="291" t="s">
        <v>117</v>
      </c>
      <c r="Q46" s="283" t="s">
        <v>455</v>
      </c>
      <c r="R46" s="329"/>
      <c r="S46" s="329"/>
      <c r="T46" s="302"/>
      <c r="U46" s="348"/>
      <c r="V46" s="303"/>
      <c r="W46" s="132"/>
      <c r="X46" s="132"/>
      <c r="Y46" s="292"/>
      <c r="Z46" s="329"/>
      <c r="AA46" s="600"/>
      <c r="AB46" s="329"/>
    </row>
    <row r="47" spans="1:28" ht="27" outlineLevel="3">
      <c r="A47" s="286" t="s">
        <v>456</v>
      </c>
      <c r="B47" s="670"/>
      <c r="C47" s="672"/>
      <c r="D47" s="338"/>
      <c r="E47" s="46" t="s">
        <v>457</v>
      </c>
      <c r="F47" s="46"/>
      <c r="G47" s="46"/>
      <c r="H47" s="46"/>
      <c r="I47" s="46"/>
      <c r="J47" s="46"/>
      <c r="K47" s="46"/>
      <c r="L47" s="46"/>
      <c r="M47" s="46"/>
      <c r="N47" s="46"/>
      <c r="O47" s="47"/>
      <c r="P47" s="321" t="s">
        <v>120</v>
      </c>
      <c r="Q47" s="290" t="s">
        <v>458</v>
      </c>
      <c r="R47" s="328" t="s">
        <v>335</v>
      </c>
      <c r="S47" s="328">
        <v>10</v>
      </c>
      <c r="T47" s="323" t="s">
        <v>112</v>
      </c>
      <c r="U47" s="316"/>
      <c r="V47" s="330" t="s">
        <v>336</v>
      </c>
      <c r="W47" s="318"/>
      <c r="X47" s="137" t="s">
        <v>459</v>
      </c>
      <c r="Y47" s="319" t="s">
        <v>326</v>
      </c>
      <c r="Z47" s="328"/>
      <c r="AA47" s="599"/>
      <c r="AB47" s="328"/>
    </row>
    <row r="48" spans="1:28" ht="27" outlineLevel="3">
      <c r="A48" s="286" t="s">
        <v>460</v>
      </c>
      <c r="B48" s="670"/>
      <c r="C48" s="672"/>
      <c r="D48" s="338"/>
      <c r="E48" s="46" t="s">
        <v>461</v>
      </c>
      <c r="F48" s="46"/>
      <c r="G48" s="46"/>
      <c r="H48" s="46"/>
      <c r="I48" s="46"/>
      <c r="J48" s="46"/>
      <c r="K48" s="46"/>
      <c r="L48" s="46"/>
      <c r="M48" s="46"/>
      <c r="N48" s="46"/>
      <c r="O48" s="47"/>
      <c r="P48" s="321" t="s">
        <v>462</v>
      </c>
      <c r="Q48" s="290" t="s">
        <v>463</v>
      </c>
      <c r="R48" s="328" t="s">
        <v>297</v>
      </c>
      <c r="S48" s="328">
        <v>2</v>
      </c>
      <c r="T48" s="687" t="s">
        <v>295</v>
      </c>
      <c r="U48" s="314"/>
      <c r="V48" s="327" t="s">
        <v>464</v>
      </c>
      <c r="W48" s="318"/>
      <c r="X48" s="137" t="s">
        <v>465</v>
      </c>
      <c r="Y48" s="319" t="s">
        <v>326</v>
      </c>
      <c r="Z48" s="328"/>
      <c r="AA48" s="599"/>
      <c r="AB48" s="328"/>
    </row>
    <row r="49" spans="1:28" ht="27" outlineLevel="3">
      <c r="A49" s="286" t="s">
        <v>466</v>
      </c>
      <c r="B49" s="670"/>
      <c r="C49" s="672"/>
      <c r="D49" s="338"/>
      <c r="E49" s="46" t="s">
        <v>431</v>
      </c>
      <c r="F49" s="46"/>
      <c r="G49" s="46"/>
      <c r="H49" s="46"/>
      <c r="I49" s="46"/>
      <c r="J49" s="46"/>
      <c r="K49" s="46"/>
      <c r="L49" s="46"/>
      <c r="M49" s="46"/>
      <c r="N49" s="46"/>
      <c r="O49" s="47"/>
      <c r="P49" s="321" t="s">
        <v>124</v>
      </c>
      <c r="Q49" s="290" t="s">
        <v>467</v>
      </c>
      <c r="R49" s="328" t="s">
        <v>401</v>
      </c>
      <c r="S49" s="328">
        <v>100</v>
      </c>
      <c r="T49" s="315"/>
      <c r="U49" s="316"/>
      <c r="V49" s="317" t="s">
        <v>468</v>
      </c>
      <c r="W49" s="318"/>
      <c r="X49" s="318" t="s">
        <v>469</v>
      </c>
      <c r="Y49" s="288" t="s">
        <v>326</v>
      </c>
      <c r="Z49" s="328"/>
      <c r="AA49" s="599"/>
      <c r="AB49" s="328"/>
    </row>
    <row r="50" spans="1:28" ht="54" outlineLevel="2">
      <c r="A50" s="282" t="s">
        <v>470</v>
      </c>
      <c r="B50" s="667"/>
      <c r="C50" s="668"/>
      <c r="D50" s="668" t="s">
        <v>471</v>
      </c>
      <c r="E50" s="86"/>
      <c r="F50" s="86"/>
      <c r="G50" s="86"/>
      <c r="H50" s="86"/>
      <c r="I50" s="86"/>
      <c r="J50" s="86"/>
      <c r="K50" s="86"/>
      <c r="L50" s="86"/>
      <c r="M50" s="86"/>
      <c r="N50" s="86"/>
      <c r="O50" s="87"/>
      <c r="P50" s="291" t="s">
        <v>472</v>
      </c>
      <c r="Q50" s="283" t="s">
        <v>473</v>
      </c>
      <c r="R50" s="329"/>
      <c r="S50" s="329"/>
      <c r="T50" s="302"/>
      <c r="U50" s="348"/>
      <c r="V50" s="303"/>
      <c r="W50" s="132"/>
      <c r="X50" s="132"/>
      <c r="Y50" s="292"/>
      <c r="Z50" s="329"/>
      <c r="AA50" s="600"/>
      <c r="AB50" s="329"/>
    </row>
    <row r="51" spans="1:28" ht="40.5" outlineLevel="3">
      <c r="A51" s="286" t="s">
        <v>474</v>
      </c>
      <c r="B51" s="670"/>
      <c r="C51" s="672"/>
      <c r="D51" s="338"/>
      <c r="E51" s="46" t="s">
        <v>475</v>
      </c>
      <c r="F51" s="46"/>
      <c r="G51" s="46"/>
      <c r="H51" s="46"/>
      <c r="I51" s="46"/>
      <c r="J51" s="46"/>
      <c r="K51" s="46"/>
      <c r="L51" s="46"/>
      <c r="M51" s="46"/>
      <c r="N51" s="46"/>
      <c r="O51" s="47"/>
      <c r="P51" s="321" t="s">
        <v>476</v>
      </c>
      <c r="Q51" s="290" t="s">
        <v>477</v>
      </c>
      <c r="R51" s="328" t="s">
        <v>335</v>
      </c>
      <c r="S51" s="328">
        <v>10</v>
      </c>
      <c r="T51" s="323" t="s">
        <v>112</v>
      </c>
      <c r="U51" s="316"/>
      <c r="V51" s="330" t="s">
        <v>336</v>
      </c>
      <c r="W51" s="318"/>
      <c r="X51" s="137" t="s">
        <v>478</v>
      </c>
      <c r="Y51" s="319" t="s">
        <v>326</v>
      </c>
      <c r="Z51" s="328"/>
      <c r="AA51" s="599"/>
      <c r="AB51" s="328"/>
    </row>
    <row r="52" spans="1:28" ht="27" outlineLevel="3">
      <c r="A52" s="286" t="s">
        <v>479</v>
      </c>
      <c r="B52" s="670"/>
      <c r="C52" s="672"/>
      <c r="D52" s="338"/>
      <c r="E52" s="46" t="s">
        <v>480</v>
      </c>
      <c r="F52" s="46"/>
      <c r="G52" s="46"/>
      <c r="H52" s="46"/>
      <c r="I52" s="46"/>
      <c r="J52" s="46"/>
      <c r="K52" s="46"/>
      <c r="L52" s="46"/>
      <c r="M52" s="46"/>
      <c r="N52" s="46"/>
      <c r="O52" s="47"/>
      <c r="P52" s="321" t="s">
        <v>481</v>
      </c>
      <c r="Q52" s="290" t="s">
        <v>482</v>
      </c>
      <c r="R52" s="328" t="s">
        <v>335</v>
      </c>
      <c r="S52" s="328">
        <v>10</v>
      </c>
      <c r="T52" s="323" t="s">
        <v>112</v>
      </c>
      <c r="U52" s="316"/>
      <c r="V52" s="330" t="s">
        <v>336</v>
      </c>
      <c r="W52" s="318"/>
      <c r="X52" s="137" t="s">
        <v>483</v>
      </c>
      <c r="Y52" s="319" t="s">
        <v>326</v>
      </c>
      <c r="Z52" s="328"/>
      <c r="AA52" s="599"/>
      <c r="AB52" s="328"/>
    </row>
    <row r="53" spans="1:28" ht="27" outlineLevel="3">
      <c r="A53" s="286" t="s">
        <v>484</v>
      </c>
      <c r="B53" s="670"/>
      <c r="C53" s="672"/>
      <c r="D53" s="338"/>
      <c r="E53" s="46" t="s">
        <v>431</v>
      </c>
      <c r="F53" s="46"/>
      <c r="G53" s="46"/>
      <c r="H53" s="46"/>
      <c r="I53" s="46"/>
      <c r="J53" s="46"/>
      <c r="K53" s="46"/>
      <c r="L53" s="46"/>
      <c r="M53" s="46"/>
      <c r="N53" s="46"/>
      <c r="O53" s="47"/>
      <c r="P53" s="321" t="s">
        <v>485</v>
      </c>
      <c r="Q53" s="290" t="s">
        <v>486</v>
      </c>
      <c r="R53" s="328" t="s">
        <v>401</v>
      </c>
      <c r="S53" s="328">
        <v>100</v>
      </c>
      <c r="T53" s="315"/>
      <c r="U53" s="316"/>
      <c r="V53" s="317" t="s">
        <v>487</v>
      </c>
      <c r="W53" s="318"/>
      <c r="X53" s="318" t="s">
        <v>488</v>
      </c>
      <c r="Y53" s="288" t="s">
        <v>326</v>
      </c>
      <c r="Z53" s="328"/>
      <c r="AA53" s="599"/>
      <c r="AB53" s="328"/>
    </row>
    <row r="54" spans="1:28" outlineLevel="2">
      <c r="A54" s="282" t="s">
        <v>489</v>
      </c>
      <c r="B54" s="667"/>
      <c r="C54" s="668"/>
      <c r="D54" s="668" t="s">
        <v>490</v>
      </c>
      <c r="E54" s="86"/>
      <c r="F54" s="86"/>
      <c r="G54" s="86"/>
      <c r="H54" s="86"/>
      <c r="I54" s="86"/>
      <c r="J54" s="86"/>
      <c r="K54" s="86"/>
      <c r="L54" s="86"/>
      <c r="M54" s="86"/>
      <c r="N54" s="86"/>
      <c r="O54" s="87"/>
      <c r="P54" s="291" t="s">
        <v>491</v>
      </c>
      <c r="Q54" s="283" t="s">
        <v>492</v>
      </c>
      <c r="R54" s="329"/>
      <c r="S54" s="329"/>
      <c r="T54" s="302"/>
      <c r="U54" s="348"/>
      <c r="V54" s="303"/>
      <c r="W54" s="132"/>
      <c r="X54" s="132"/>
      <c r="Y54" s="292"/>
      <c r="Z54" s="329"/>
      <c r="AA54" s="600"/>
      <c r="AB54" s="329"/>
    </row>
    <row r="55" spans="1:28" ht="40.5" outlineLevel="3">
      <c r="A55" s="286" t="s">
        <v>493</v>
      </c>
      <c r="B55" s="670"/>
      <c r="C55" s="672"/>
      <c r="D55" s="338"/>
      <c r="E55" s="46" t="s">
        <v>494</v>
      </c>
      <c r="F55" s="46"/>
      <c r="G55" s="46"/>
      <c r="H55" s="46"/>
      <c r="I55" s="46"/>
      <c r="J55" s="46"/>
      <c r="K55" s="46"/>
      <c r="L55" s="46"/>
      <c r="M55" s="46"/>
      <c r="N55" s="46"/>
      <c r="O55" s="47"/>
      <c r="P55" s="321" t="s">
        <v>495</v>
      </c>
      <c r="Q55" s="290" t="s">
        <v>496</v>
      </c>
      <c r="R55" s="328" t="s">
        <v>335</v>
      </c>
      <c r="S55" s="328">
        <v>10</v>
      </c>
      <c r="T55" s="323" t="s">
        <v>112</v>
      </c>
      <c r="U55" s="316"/>
      <c r="V55" s="330" t="s">
        <v>336</v>
      </c>
      <c r="W55" s="318"/>
      <c r="X55" s="137" t="s">
        <v>497</v>
      </c>
      <c r="Y55" s="319" t="s">
        <v>326</v>
      </c>
      <c r="Z55" s="328"/>
      <c r="AA55" s="599"/>
      <c r="AB55" s="328"/>
    </row>
    <row r="56" spans="1:28" ht="27" outlineLevel="3">
      <c r="A56" s="286" t="s">
        <v>498</v>
      </c>
      <c r="B56" s="670"/>
      <c r="C56" s="672"/>
      <c r="D56" s="338"/>
      <c r="E56" s="46" t="s">
        <v>431</v>
      </c>
      <c r="F56" s="46"/>
      <c r="G56" s="46"/>
      <c r="H56" s="46"/>
      <c r="I56" s="46"/>
      <c r="J56" s="46"/>
      <c r="K56" s="46"/>
      <c r="L56" s="46"/>
      <c r="M56" s="46"/>
      <c r="N56" s="46"/>
      <c r="O56" s="47"/>
      <c r="P56" s="321" t="s">
        <v>499</v>
      </c>
      <c r="Q56" s="290" t="s">
        <v>500</v>
      </c>
      <c r="R56" s="328" t="s">
        <v>401</v>
      </c>
      <c r="S56" s="328">
        <v>100</v>
      </c>
      <c r="T56" s="315"/>
      <c r="U56" s="316"/>
      <c r="V56" s="317" t="s">
        <v>501</v>
      </c>
      <c r="W56" s="318"/>
      <c r="X56" s="318" t="s">
        <v>502</v>
      </c>
      <c r="Y56" s="288" t="s">
        <v>326</v>
      </c>
      <c r="Z56" s="328"/>
      <c r="AA56" s="599"/>
      <c r="AB56" s="328"/>
    </row>
    <row r="57" spans="1:28" outlineLevel="2">
      <c r="A57" s="282" t="s">
        <v>503</v>
      </c>
      <c r="B57" s="667"/>
      <c r="C57" s="668"/>
      <c r="D57" s="668" t="s">
        <v>504</v>
      </c>
      <c r="E57" s="86"/>
      <c r="F57" s="86"/>
      <c r="G57" s="86"/>
      <c r="H57" s="86"/>
      <c r="I57" s="86"/>
      <c r="J57" s="86"/>
      <c r="K57" s="86"/>
      <c r="L57" s="86"/>
      <c r="M57" s="86"/>
      <c r="N57" s="86"/>
      <c r="O57" s="87"/>
      <c r="P57" s="291" t="s">
        <v>505</v>
      </c>
      <c r="Q57" s="283" t="s">
        <v>506</v>
      </c>
      <c r="R57" s="329"/>
      <c r="S57" s="329"/>
      <c r="T57" s="302"/>
      <c r="U57" s="348"/>
      <c r="V57" s="303"/>
      <c r="W57" s="132"/>
      <c r="X57" s="132"/>
      <c r="Y57" s="292"/>
      <c r="Z57" s="329"/>
      <c r="AA57" s="600"/>
      <c r="AB57" s="329"/>
    </row>
    <row r="58" spans="1:28" ht="27" outlineLevel="3">
      <c r="A58" s="286" t="s">
        <v>507</v>
      </c>
      <c r="B58" s="670"/>
      <c r="C58" s="672"/>
      <c r="D58" s="338"/>
      <c r="E58" s="46" t="s">
        <v>508</v>
      </c>
      <c r="F58" s="46"/>
      <c r="G58" s="46"/>
      <c r="H58" s="46"/>
      <c r="I58" s="46"/>
      <c r="J58" s="46"/>
      <c r="K58" s="46"/>
      <c r="L58" s="46"/>
      <c r="M58" s="46"/>
      <c r="N58" s="46"/>
      <c r="O58" s="47"/>
      <c r="P58" s="321" t="s">
        <v>509</v>
      </c>
      <c r="Q58" s="290" t="s">
        <v>510</v>
      </c>
      <c r="R58" s="328" t="s">
        <v>335</v>
      </c>
      <c r="S58" s="328">
        <v>10</v>
      </c>
      <c r="T58" s="323" t="s">
        <v>112</v>
      </c>
      <c r="U58" s="316"/>
      <c r="V58" s="330" t="s">
        <v>336</v>
      </c>
      <c r="W58" s="318"/>
      <c r="X58" s="137" t="s">
        <v>511</v>
      </c>
      <c r="Y58" s="319" t="s">
        <v>326</v>
      </c>
      <c r="Z58" s="328"/>
      <c r="AA58" s="599"/>
      <c r="AB58" s="328"/>
    </row>
    <row r="59" spans="1:28" ht="27" outlineLevel="3">
      <c r="A59" s="286" t="s">
        <v>512</v>
      </c>
      <c r="B59" s="670"/>
      <c r="C59" s="672"/>
      <c r="D59" s="338"/>
      <c r="E59" s="46" t="s">
        <v>431</v>
      </c>
      <c r="F59" s="46"/>
      <c r="G59" s="46"/>
      <c r="H59" s="46"/>
      <c r="I59" s="46"/>
      <c r="J59" s="46"/>
      <c r="K59" s="46"/>
      <c r="L59" s="46"/>
      <c r="M59" s="46"/>
      <c r="N59" s="46"/>
      <c r="O59" s="47"/>
      <c r="P59" s="321" t="s">
        <v>513</v>
      </c>
      <c r="Q59" s="290" t="s">
        <v>514</v>
      </c>
      <c r="R59" s="328" t="s">
        <v>401</v>
      </c>
      <c r="S59" s="328">
        <v>100</v>
      </c>
      <c r="T59" s="315"/>
      <c r="U59" s="316"/>
      <c r="V59" s="317"/>
      <c r="W59" s="318"/>
      <c r="X59" s="318" t="s">
        <v>515</v>
      </c>
      <c r="Y59" s="288" t="s">
        <v>326</v>
      </c>
      <c r="Z59" s="328"/>
      <c r="AA59" s="599"/>
      <c r="AB59" s="328"/>
    </row>
    <row r="60" spans="1:28" ht="27" outlineLevel="2">
      <c r="A60" s="286" t="s">
        <v>516</v>
      </c>
      <c r="B60" s="670"/>
      <c r="C60" s="672"/>
      <c r="D60" s="338" t="s">
        <v>517</v>
      </c>
      <c r="E60" s="46"/>
      <c r="F60" s="46"/>
      <c r="G60" s="46"/>
      <c r="H60" s="46"/>
      <c r="I60" s="46"/>
      <c r="J60" s="46"/>
      <c r="K60" s="46"/>
      <c r="L60" s="46"/>
      <c r="M60" s="46"/>
      <c r="N60" s="46"/>
      <c r="O60" s="47"/>
      <c r="P60" s="321" t="s">
        <v>518</v>
      </c>
      <c r="Q60" s="290" t="s">
        <v>519</v>
      </c>
      <c r="R60" s="328" t="s">
        <v>401</v>
      </c>
      <c r="S60" s="328">
        <v>100</v>
      </c>
      <c r="T60" s="315"/>
      <c r="U60" s="316"/>
      <c r="V60" s="317"/>
      <c r="W60" s="318"/>
      <c r="X60" s="318" t="s">
        <v>520</v>
      </c>
      <c r="Y60" s="319" t="s">
        <v>326</v>
      </c>
      <c r="Z60" s="328"/>
      <c r="AA60" s="599"/>
      <c r="AB60" s="328"/>
    </row>
    <row r="61" spans="1:28" ht="27" outlineLevel="2">
      <c r="A61" s="286" t="s">
        <v>521</v>
      </c>
      <c r="B61" s="670"/>
      <c r="C61" s="672"/>
      <c r="D61" s="338" t="s">
        <v>74</v>
      </c>
      <c r="E61" s="46"/>
      <c r="F61" s="46"/>
      <c r="G61" s="46"/>
      <c r="H61" s="46"/>
      <c r="I61" s="46"/>
      <c r="J61" s="46"/>
      <c r="K61" s="46"/>
      <c r="L61" s="46"/>
      <c r="M61" s="46"/>
      <c r="N61" s="46"/>
      <c r="O61" s="47"/>
      <c r="P61" s="321" t="s">
        <v>522</v>
      </c>
      <c r="Q61" s="290" t="s">
        <v>523</v>
      </c>
      <c r="R61" s="328" t="s">
        <v>401</v>
      </c>
      <c r="S61" s="328">
        <v>100</v>
      </c>
      <c r="T61" s="315"/>
      <c r="U61" s="316"/>
      <c r="V61" s="317"/>
      <c r="W61" s="318"/>
      <c r="X61" s="318" t="s">
        <v>524</v>
      </c>
      <c r="Y61" s="288" t="s">
        <v>326</v>
      </c>
      <c r="Z61" s="328"/>
      <c r="AA61" s="599"/>
      <c r="AB61" s="328"/>
    </row>
    <row r="62" spans="1:28" ht="54" outlineLevel="1">
      <c r="A62" s="282" t="s">
        <v>525</v>
      </c>
      <c r="B62" s="667"/>
      <c r="C62" s="668" t="s">
        <v>4638</v>
      </c>
      <c r="D62" s="668"/>
      <c r="E62" s="86"/>
      <c r="F62" s="86"/>
      <c r="G62" s="86"/>
      <c r="H62" s="86"/>
      <c r="I62" s="86"/>
      <c r="J62" s="86"/>
      <c r="K62" s="86"/>
      <c r="L62" s="86"/>
      <c r="M62" s="86"/>
      <c r="N62" s="86"/>
      <c r="O62" s="87"/>
      <c r="P62" s="291" t="s">
        <v>4636</v>
      </c>
      <c r="Q62" s="283" t="s">
        <v>526</v>
      </c>
      <c r="R62" s="329"/>
      <c r="S62" s="329"/>
      <c r="T62" s="302"/>
      <c r="U62" s="347" t="s">
        <v>281</v>
      </c>
      <c r="V62" s="303"/>
      <c r="W62" s="132" t="s">
        <v>527</v>
      </c>
      <c r="X62" s="132"/>
      <c r="Y62" s="292"/>
      <c r="Z62" s="604" t="s">
        <v>4614</v>
      </c>
      <c r="AA62" s="605">
        <v>5</v>
      </c>
      <c r="AB62" s="606">
        <v>45740</v>
      </c>
    </row>
    <row r="63" spans="1:28" ht="27" outlineLevel="2">
      <c r="A63" s="286" t="s">
        <v>528</v>
      </c>
      <c r="B63" s="670"/>
      <c r="C63" s="672"/>
      <c r="D63" s="338" t="s">
        <v>295</v>
      </c>
      <c r="E63" s="46"/>
      <c r="F63" s="46"/>
      <c r="G63" s="46"/>
      <c r="H63" s="46"/>
      <c r="I63" s="46"/>
      <c r="J63" s="46"/>
      <c r="K63" s="46"/>
      <c r="L63" s="46"/>
      <c r="M63" s="46"/>
      <c r="N63" s="46"/>
      <c r="O63" s="47"/>
      <c r="P63" s="321" t="s">
        <v>529</v>
      </c>
      <c r="Q63" s="290" t="s">
        <v>530</v>
      </c>
      <c r="R63" s="322" t="s">
        <v>297</v>
      </c>
      <c r="S63" s="314">
        <v>2</v>
      </c>
      <c r="T63" s="687" t="s">
        <v>295</v>
      </c>
      <c r="U63" s="316"/>
      <c r="V63" s="317" t="s">
        <v>531</v>
      </c>
      <c r="W63" s="318"/>
      <c r="X63" s="137" t="s">
        <v>299</v>
      </c>
      <c r="Y63" s="288" t="s">
        <v>326</v>
      </c>
      <c r="Z63" s="314"/>
      <c r="AA63" s="598"/>
      <c r="AB63" s="314"/>
    </row>
    <row r="64" spans="1:28" ht="27" outlineLevel="2">
      <c r="A64" s="286" t="s">
        <v>532</v>
      </c>
      <c r="B64" s="670"/>
      <c r="C64" s="672"/>
      <c r="D64" s="338" t="s">
        <v>533</v>
      </c>
      <c r="E64" s="46"/>
      <c r="F64" s="46"/>
      <c r="G64" s="46"/>
      <c r="H64" s="46"/>
      <c r="I64" s="46"/>
      <c r="J64" s="46"/>
      <c r="K64" s="46"/>
      <c r="L64" s="46"/>
      <c r="M64" s="46"/>
      <c r="N64" s="46"/>
      <c r="O64" s="47"/>
      <c r="P64" s="321" t="s">
        <v>534</v>
      </c>
      <c r="Q64" s="290" t="s">
        <v>535</v>
      </c>
      <c r="R64" s="322" t="s">
        <v>297</v>
      </c>
      <c r="S64" s="314">
        <v>2</v>
      </c>
      <c r="T64" s="512" t="s">
        <v>533</v>
      </c>
      <c r="U64" s="316"/>
      <c r="V64" s="331" t="s">
        <v>536</v>
      </c>
      <c r="W64" s="318"/>
      <c r="X64" s="137" t="s">
        <v>537</v>
      </c>
      <c r="Y64" s="288" t="s">
        <v>326</v>
      </c>
      <c r="Z64" s="314"/>
      <c r="AA64" s="598"/>
      <c r="AB64" s="314"/>
    </row>
    <row r="65" spans="1:28" ht="54" outlineLevel="2">
      <c r="A65" s="282" t="s">
        <v>538</v>
      </c>
      <c r="B65" s="667"/>
      <c r="C65" s="668"/>
      <c r="D65" s="668" t="s">
        <v>539</v>
      </c>
      <c r="E65" s="86"/>
      <c r="F65" s="86"/>
      <c r="G65" s="86"/>
      <c r="H65" s="86"/>
      <c r="I65" s="86"/>
      <c r="J65" s="86"/>
      <c r="K65" s="86"/>
      <c r="L65" s="86"/>
      <c r="M65" s="86"/>
      <c r="N65" s="86"/>
      <c r="O65" s="87"/>
      <c r="P65" s="291" t="s">
        <v>540</v>
      </c>
      <c r="Q65" s="283" t="s">
        <v>541</v>
      </c>
      <c r="R65" s="329"/>
      <c r="S65" s="329"/>
      <c r="T65" s="302"/>
      <c r="U65" s="348"/>
      <c r="V65" s="303"/>
      <c r="W65" s="132" t="s">
        <v>542</v>
      </c>
      <c r="X65" s="132"/>
      <c r="Y65" s="292"/>
      <c r="Z65" s="329"/>
      <c r="AA65" s="600"/>
      <c r="AB65" s="329"/>
    </row>
    <row r="66" spans="1:28" ht="27" outlineLevel="2">
      <c r="A66" s="282" t="s">
        <v>543</v>
      </c>
      <c r="B66" s="667"/>
      <c r="C66" s="668"/>
      <c r="D66" s="668"/>
      <c r="E66" s="86" t="s">
        <v>544</v>
      </c>
      <c r="F66" s="86"/>
      <c r="G66" s="86"/>
      <c r="H66" s="86"/>
      <c r="I66" s="86"/>
      <c r="J66" s="86"/>
      <c r="K66" s="86"/>
      <c r="L66" s="86"/>
      <c r="M66" s="86"/>
      <c r="N66" s="86"/>
      <c r="O66" s="87"/>
      <c r="P66" s="291" t="s">
        <v>545</v>
      </c>
      <c r="Q66" s="283" t="s">
        <v>546</v>
      </c>
      <c r="R66" s="329"/>
      <c r="S66" s="329"/>
      <c r="T66" s="302"/>
      <c r="U66" s="347" t="s">
        <v>281</v>
      </c>
      <c r="V66" s="303"/>
      <c r="W66" s="132"/>
      <c r="X66" s="132"/>
      <c r="Y66" s="292"/>
      <c r="Z66" s="329"/>
      <c r="AA66" s="600"/>
      <c r="AB66" s="329"/>
    </row>
    <row r="67" spans="1:28" ht="40.5" outlineLevel="3">
      <c r="A67" s="286" t="s">
        <v>547</v>
      </c>
      <c r="B67" s="670"/>
      <c r="C67" s="672"/>
      <c r="D67" s="338"/>
      <c r="E67" s="46"/>
      <c r="F67" s="46" t="s">
        <v>548</v>
      </c>
      <c r="G67" s="46"/>
      <c r="H67" s="46"/>
      <c r="I67" s="46"/>
      <c r="J67" s="46"/>
      <c r="K67" s="46"/>
      <c r="L67" s="46"/>
      <c r="M67" s="46"/>
      <c r="N67" s="46"/>
      <c r="O67" s="47"/>
      <c r="P67" s="321" t="s">
        <v>549</v>
      </c>
      <c r="Q67" s="290" t="s">
        <v>550</v>
      </c>
      <c r="R67" s="322" t="s">
        <v>297</v>
      </c>
      <c r="S67" s="314">
        <v>1</v>
      </c>
      <c r="T67" s="512" t="s">
        <v>551</v>
      </c>
      <c r="U67" s="316"/>
      <c r="V67" s="317">
        <v>1</v>
      </c>
      <c r="W67" s="318"/>
      <c r="X67" s="137" t="s">
        <v>552</v>
      </c>
      <c r="Y67" s="288"/>
      <c r="Z67" s="314"/>
      <c r="AA67" s="598"/>
      <c r="AB67" s="314"/>
    </row>
    <row r="68" spans="1:28" ht="27" outlineLevel="3">
      <c r="A68" s="286" t="s">
        <v>553</v>
      </c>
      <c r="B68" s="670"/>
      <c r="C68" s="672"/>
      <c r="D68" s="338"/>
      <c r="E68" s="46"/>
      <c r="F68" s="46" t="s">
        <v>554</v>
      </c>
      <c r="G68" s="46"/>
      <c r="H68" s="46"/>
      <c r="I68" s="46"/>
      <c r="J68" s="46"/>
      <c r="K68" s="46"/>
      <c r="L68" s="46"/>
      <c r="M68" s="46"/>
      <c r="N68" s="46"/>
      <c r="O68" s="47"/>
      <c r="P68" s="321" t="s">
        <v>555</v>
      </c>
      <c r="Q68" s="290" t="s">
        <v>556</v>
      </c>
      <c r="R68" s="322" t="s">
        <v>297</v>
      </c>
      <c r="S68" s="314">
        <v>4</v>
      </c>
      <c r="T68" s="512" t="s">
        <v>4605</v>
      </c>
      <c r="U68" s="316"/>
      <c r="V68" s="317" t="s">
        <v>557</v>
      </c>
      <c r="W68" s="318" t="s">
        <v>558</v>
      </c>
      <c r="X68" s="137" t="s">
        <v>559</v>
      </c>
      <c r="Y68" s="288" t="s">
        <v>326</v>
      </c>
      <c r="Z68" s="314"/>
      <c r="AA68" s="598"/>
      <c r="AB68" s="314"/>
    </row>
    <row r="69" spans="1:28" ht="27" outlineLevel="3">
      <c r="A69" s="286" t="s">
        <v>560</v>
      </c>
      <c r="B69" s="670"/>
      <c r="C69" s="672"/>
      <c r="D69" s="338"/>
      <c r="E69" s="46"/>
      <c r="F69" s="46" t="s">
        <v>561</v>
      </c>
      <c r="G69" s="46"/>
      <c r="H69" s="46"/>
      <c r="I69" s="46"/>
      <c r="J69" s="46"/>
      <c r="K69" s="46"/>
      <c r="L69" s="46"/>
      <c r="M69" s="46"/>
      <c r="N69" s="46"/>
      <c r="O69" s="47"/>
      <c r="P69" s="321" t="s">
        <v>562</v>
      </c>
      <c r="Q69" s="290" t="s">
        <v>563</v>
      </c>
      <c r="R69" s="322" t="s">
        <v>401</v>
      </c>
      <c r="S69" s="314">
        <v>20</v>
      </c>
      <c r="T69" s="288"/>
      <c r="U69" s="316"/>
      <c r="V69" s="317"/>
      <c r="W69" s="318" t="s">
        <v>564</v>
      </c>
      <c r="X69" s="137" t="s">
        <v>565</v>
      </c>
      <c r="Y69" s="288" t="s">
        <v>326</v>
      </c>
      <c r="Z69" s="314"/>
      <c r="AA69" s="598"/>
      <c r="AB69" s="314"/>
    </row>
    <row r="70" spans="1:28" ht="27" outlineLevel="3">
      <c r="A70" s="286" t="s">
        <v>566</v>
      </c>
      <c r="B70" s="670"/>
      <c r="C70" s="672"/>
      <c r="D70" s="338"/>
      <c r="E70" s="46"/>
      <c r="F70" s="46" t="s">
        <v>567</v>
      </c>
      <c r="G70" s="46"/>
      <c r="H70" s="46"/>
      <c r="I70" s="46"/>
      <c r="J70" s="46"/>
      <c r="K70" s="46"/>
      <c r="L70" s="46"/>
      <c r="M70" s="46"/>
      <c r="N70" s="46"/>
      <c r="O70" s="47"/>
      <c r="P70" s="321" t="s">
        <v>568</v>
      </c>
      <c r="Q70" s="290" t="s">
        <v>569</v>
      </c>
      <c r="R70" s="322" t="s">
        <v>297</v>
      </c>
      <c r="S70" s="314">
        <v>8</v>
      </c>
      <c r="T70" s="512" t="s">
        <v>570</v>
      </c>
      <c r="U70" s="316"/>
      <c r="V70" s="317" t="s">
        <v>571</v>
      </c>
      <c r="W70" s="318" t="s">
        <v>572</v>
      </c>
      <c r="X70" s="137" t="s">
        <v>573</v>
      </c>
      <c r="Y70" s="288" t="s">
        <v>326</v>
      </c>
      <c r="Z70" s="314"/>
      <c r="AA70" s="598"/>
      <c r="AB70" s="314"/>
    </row>
    <row r="71" spans="1:28" ht="27" outlineLevel="3">
      <c r="A71" s="286" t="s">
        <v>574</v>
      </c>
      <c r="B71" s="670"/>
      <c r="C71" s="672"/>
      <c r="D71" s="338"/>
      <c r="E71" s="46"/>
      <c r="F71" s="46" t="s">
        <v>575</v>
      </c>
      <c r="G71" s="46"/>
      <c r="H71" s="46"/>
      <c r="I71" s="46"/>
      <c r="J71" s="46"/>
      <c r="K71" s="46"/>
      <c r="L71" s="46"/>
      <c r="M71" s="46"/>
      <c r="N71" s="46"/>
      <c r="O71" s="47"/>
      <c r="P71" s="321" t="s">
        <v>576</v>
      </c>
      <c r="Q71" s="290" t="s">
        <v>577</v>
      </c>
      <c r="R71" s="322" t="s">
        <v>401</v>
      </c>
      <c r="S71" s="314">
        <v>30</v>
      </c>
      <c r="T71" s="288"/>
      <c r="U71" s="316"/>
      <c r="V71" s="317"/>
      <c r="W71" s="318" t="s">
        <v>578</v>
      </c>
      <c r="X71" s="137" t="s">
        <v>579</v>
      </c>
      <c r="Y71" s="288" t="s">
        <v>326</v>
      </c>
      <c r="Z71" s="314"/>
      <c r="AA71" s="598"/>
      <c r="AB71" s="314"/>
    </row>
    <row r="72" spans="1:28" ht="27" outlineLevel="3">
      <c r="A72" s="286" t="s">
        <v>580</v>
      </c>
      <c r="B72" s="670"/>
      <c r="C72" s="672"/>
      <c r="D72" s="338"/>
      <c r="E72" s="46"/>
      <c r="F72" s="46" t="s">
        <v>581</v>
      </c>
      <c r="G72" s="46"/>
      <c r="H72" s="46"/>
      <c r="I72" s="46"/>
      <c r="J72" s="46"/>
      <c r="K72" s="46"/>
      <c r="L72" s="46"/>
      <c r="M72" s="46"/>
      <c r="N72" s="46"/>
      <c r="O72" s="47"/>
      <c r="P72" s="321" t="s">
        <v>582</v>
      </c>
      <c r="Q72" s="290" t="s">
        <v>583</v>
      </c>
      <c r="R72" s="322" t="s">
        <v>297</v>
      </c>
      <c r="S72" s="314">
        <v>1</v>
      </c>
      <c r="T72" s="512" t="s">
        <v>584</v>
      </c>
      <c r="U72" s="316"/>
      <c r="V72" s="317" t="s">
        <v>585</v>
      </c>
      <c r="W72" s="318"/>
      <c r="X72" s="318" t="s">
        <v>586</v>
      </c>
      <c r="Y72" s="319" t="s">
        <v>326</v>
      </c>
      <c r="Z72" s="314"/>
      <c r="AA72" s="598"/>
      <c r="AB72" s="314"/>
    </row>
    <row r="73" spans="1:28" outlineLevel="2">
      <c r="A73" s="282" t="s">
        <v>587</v>
      </c>
      <c r="B73" s="667"/>
      <c r="C73" s="668"/>
      <c r="D73" s="668"/>
      <c r="E73" s="86" t="s">
        <v>588</v>
      </c>
      <c r="F73" s="86"/>
      <c r="G73" s="86"/>
      <c r="H73" s="86"/>
      <c r="I73" s="86"/>
      <c r="J73" s="86"/>
      <c r="K73" s="86"/>
      <c r="L73" s="86"/>
      <c r="M73" s="86"/>
      <c r="N73" s="86"/>
      <c r="O73" s="87"/>
      <c r="P73" s="291" t="s">
        <v>589</v>
      </c>
      <c r="Q73" s="283" t="s">
        <v>590</v>
      </c>
      <c r="R73" s="329"/>
      <c r="S73" s="329"/>
      <c r="T73" s="302"/>
      <c r="U73" s="347" t="s">
        <v>281</v>
      </c>
      <c r="V73" s="303"/>
      <c r="W73" s="132"/>
      <c r="X73" s="132"/>
      <c r="Y73" s="292"/>
      <c r="Z73" s="329"/>
      <c r="AA73" s="600"/>
      <c r="AB73" s="329"/>
    </row>
    <row r="74" spans="1:28" ht="40.5" outlineLevel="3">
      <c r="A74" s="286" t="s">
        <v>591</v>
      </c>
      <c r="B74" s="670"/>
      <c r="C74" s="672"/>
      <c r="D74" s="338"/>
      <c r="E74" s="46"/>
      <c r="F74" s="46" t="s">
        <v>548</v>
      </c>
      <c r="G74" s="46"/>
      <c r="H74" s="46"/>
      <c r="I74" s="46"/>
      <c r="J74" s="46"/>
      <c r="K74" s="46"/>
      <c r="L74" s="46"/>
      <c r="M74" s="46"/>
      <c r="N74" s="46"/>
      <c r="O74" s="47"/>
      <c r="P74" s="321" t="s">
        <v>549</v>
      </c>
      <c r="Q74" s="290" t="s">
        <v>592</v>
      </c>
      <c r="R74" s="322" t="s">
        <v>297</v>
      </c>
      <c r="S74" s="314">
        <v>1</v>
      </c>
      <c r="T74" s="512" t="s">
        <v>551</v>
      </c>
      <c r="U74" s="316"/>
      <c r="V74" s="317">
        <v>1</v>
      </c>
      <c r="W74" s="318"/>
      <c r="X74" s="137" t="s">
        <v>552</v>
      </c>
      <c r="Y74" s="288"/>
      <c r="Z74" s="314"/>
      <c r="AA74" s="598"/>
      <c r="AB74" s="314"/>
    </row>
    <row r="75" spans="1:28" ht="27" outlineLevel="3">
      <c r="A75" s="286" t="s">
        <v>593</v>
      </c>
      <c r="B75" s="670"/>
      <c r="C75" s="672"/>
      <c r="D75" s="338"/>
      <c r="E75" s="46"/>
      <c r="F75" s="46" t="s">
        <v>554</v>
      </c>
      <c r="G75" s="46"/>
      <c r="H75" s="46"/>
      <c r="I75" s="46"/>
      <c r="J75" s="46"/>
      <c r="K75" s="46"/>
      <c r="L75" s="46"/>
      <c r="M75" s="46"/>
      <c r="N75" s="46"/>
      <c r="O75" s="47"/>
      <c r="P75" s="321" t="s">
        <v>555</v>
      </c>
      <c r="Q75" s="290" t="s">
        <v>556</v>
      </c>
      <c r="R75" s="322" t="s">
        <v>297</v>
      </c>
      <c r="S75" s="314">
        <v>4</v>
      </c>
      <c r="T75" s="512" t="s">
        <v>4605</v>
      </c>
      <c r="U75" s="316"/>
      <c r="V75" s="317" t="s">
        <v>557</v>
      </c>
      <c r="W75" s="318" t="s">
        <v>594</v>
      </c>
      <c r="X75" s="137" t="s">
        <v>559</v>
      </c>
      <c r="Y75" s="288" t="s">
        <v>326</v>
      </c>
      <c r="Z75" s="314"/>
      <c r="AA75" s="598"/>
      <c r="AB75" s="314"/>
    </row>
    <row r="76" spans="1:28" ht="27" outlineLevel="3">
      <c r="A76" s="286" t="s">
        <v>595</v>
      </c>
      <c r="B76" s="670"/>
      <c r="C76" s="672"/>
      <c r="D76" s="338"/>
      <c r="E76" s="46"/>
      <c r="F76" s="46" t="s">
        <v>561</v>
      </c>
      <c r="G76" s="46"/>
      <c r="H76" s="46"/>
      <c r="I76" s="46"/>
      <c r="J76" s="46"/>
      <c r="K76" s="46"/>
      <c r="L76" s="46"/>
      <c r="M76" s="46"/>
      <c r="N76" s="46"/>
      <c r="O76" s="47"/>
      <c r="P76" s="321" t="s">
        <v>562</v>
      </c>
      <c r="Q76" s="290" t="s">
        <v>563</v>
      </c>
      <c r="R76" s="322" t="s">
        <v>401</v>
      </c>
      <c r="S76" s="314">
        <v>20</v>
      </c>
      <c r="T76" s="315"/>
      <c r="U76" s="316"/>
      <c r="V76" s="317"/>
      <c r="W76" s="318" t="s">
        <v>564</v>
      </c>
      <c r="X76" s="137" t="s">
        <v>596</v>
      </c>
      <c r="Y76" s="288" t="s">
        <v>326</v>
      </c>
      <c r="Z76" s="314"/>
      <c r="AA76" s="598"/>
      <c r="AB76" s="314"/>
    </row>
    <row r="77" spans="1:28" ht="27" outlineLevel="3">
      <c r="A77" s="286" t="s">
        <v>597</v>
      </c>
      <c r="B77" s="670"/>
      <c r="C77" s="672"/>
      <c r="D77" s="338"/>
      <c r="E77" s="46"/>
      <c r="F77" s="46" t="s">
        <v>4611</v>
      </c>
      <c r="G77" s="46"/>
      <c r="H77" s="46"/>
      <c r="I77" s="46"/>
      <c r="J77" s="46"/>
      <c r="K77" s="46"/>
      <c r="L77" s="46"/>
      <c r="M77" s="46"/>
      <c r="N77" s="46"/>
      <c r="O77" s="47"/>
      <c r="P77" s="321" t="s">
        <v>598</v>
      </c>
      <c r="Q77" s="290" t="s">
        <v>599</v>
      </c>
      <c r="R77" s="322" t="s">
        <v>297</v>
      </c>
      <c r="S77" s="314">
        <v>1</v>
      </c>
      <c r="T77" s="315"/>
      <c r="U77" s="316"/>
      <c r="V77" s="317"/>
      <c r="W77" s="318"/>
      <c r="X77" s="137" t="s">
        <v>600</v>
      </c>
      <c r="Y77" s="288" t="s">
        <v>326</v>
      </c>
      <c r="Z77" s="604" t="s">
        <v>4614</v>
      </c>
      <c r="AA77" s="605">
        <v>5</v>
      </c>
      <c r="AB77" s="606">
        <v>45740</v>
      </c>
    </row>
    <row r="78" spans="1:28" ht="27" outlineLevel="2">
      <c r="A78" s="282" t="s">
        <v>601</v>
      </c>
      <c r="B78" s="667"/>
      <c r="C78" s="668"/>
      <c r="D78" s="668" t="s">
        <v>602</v>
      </c>
      <c r="E78" s="86"/>
      <c r="F78" s="86"/>
      <c r="G78" s="86"/>
      <c r="H78" s="86"/>
      <c r="I78" s="86"/>
      <c r="J78" s="86"/>
      <c r="K78" s="86"/>
      <c r="L78" s="86"/>
      <c r="M78" s="86"/>
      <c r="N78" s="86"/>
      <c r="O78" s="87"/>
      <c r="P78" s="291" t="s">
        <v>603</v>
      </c>
      <c r="Q78" s="283" t="s">
        <v>604</v>
      </c>
      <c r="R78" s="329"/>
      <c r="S78" s="329"/>
      <c r="T78" s="302"/>
      <c r="U78" s="348"/>
      <c r="V78" s="303"/>
      <c r="W78" s="132"/>
      <c r="X78" s="132"/>
      <c r="Y78" s="292"/>
      <c r="Z78" s="329"/>
      <c r="AA78" s="600"/>
      <c r="AB78" s="329"/>
    </row>
    <row r="79" spans="1:28" ht="27" outlineLevel="2">
      <c r="A79" s="286" t="s">
        <v>605</v>
      </c>
      <c r="B79" s="670"/>
      <c r="C79" s="672"/>
      <c r="D79" s="338"/>
      <c r="E79" s="46" t="s">
        <v>606</v>
      </c>
      <c r="F79" s="46"/>
      <c r="G79" s="46"/>
      <c r="H79" s="46"/>
      <c r="I79" s="46"/>
      <c r="J79" s="46"/>
      <c r="K79" s="46"/>
      <c r="L79" s="46"/>
      <c r="M79" s="46"/>
      <c r="N79" s="46"/>
      <c r="O79" s="47"/>
      <c r="P79" s="321" t="s">
        <v>607</v>
      </c>
      <c r="Q79" s="290" t="s">
        <v>608</v>
      </c>
      <c r="R79" s="322" t="s">
        <v>401</v>
      </c>
      <c r="S79" s="314">
        <v>400</v>
      </c>
      <c r="T79" s="315"/>
      <c r="U79" s="316"/>
      <c r="V79" s="317"/>
      <c r="W79" s="318"/>
      <c r="X79" s="318" t="s">
        <v>609</v>
      </c>
      <c r="Y79" s="319" t="s">
        <v>326</v>
      </c>
      <c r="Z79" s="314"/>
      <c r="AA79" s="598"/>
      <c r="AB79" s="314"/>
    </row>
    <row r="80" spans="1:28" ht="81" outlineLevel="2">
      <c r="A80" s="282" t="s">
        <v>610</v>
      </c>
      <c r="B80" s="667"/>
      <c r="C80" s="668"/>
      <c r="D80" s="668" t="s">
        <v>611</v>
      </c>
      <c r="E80" s="86"/>
      <c r="F80" s="86"/>
      <c r="G80" s="86"/>
      <c r="H80" s="86"/>
      <c r="I80" s="86"/>
      <c r="J80" s="86"/>
      <c r="K80" s="86"/>
      <c r="L80" s="86"/>
      <c r="M80" s="86"/>
      <c r="N80" s="86"/>
      <c r="O80" s="87"/>
      <c r="P80" s="291" t="s">
        <v>612</v>
      </c>
      <c r="Q80" s="283" t="s">
        <v>613</v>
      </c>
      <c r="R80" s="329"/>
      <c r="S80" s="329"/>
      <c r="T80" s="302"/>
      <c r="U80" s="348"/>
      <c r="V80" s="303"/>
      <c r="W80" s="132" t="s">
        <v>614</v>
      </c>
      <c r="X80" s="132"/>
      <c r="Y80" s="292"/>
      <c r="Z80" s="329"/>
      <c r="AA80" s="600"/>
      <c r="AB80" s="329"/>
    </row>
    <row r="81" spans="1:28" ht="27" outlineLevel="2">
      <c r="A81" s="282" t="s">
        <v>615</v>
      </c>
      <c r="B81" s="667"/>
      <c r="C81" s="668"/>
      <c r="D81" s="668"/>
      <c r="E81" s="86" t="s">
        <v>616</v>
      </c>
      <c r="F81" s="86"/>
      <c r="G81" s="86"/>
      <c r="H81" s="86"/>
      <c r="I81" s="86"/>
      <c r="J81" s="86"/>
      <c r="K81" s="86"/>
      <c r="L81" s="86"/>
      <c r="M81" s="86"/>
      <c r="N81" s="86"/>
      <c r="O81" s="87"/>
      <c r="P81" s="291" t="s">
        <v>617</v>
      </c>
      <c r="Q81" s="283" t="s">
        <v>618</v>
      </c>
      <c r="R81" s="329"/>
      <c r="S81" s="329"/>
      <c r="T81" s="302"/>
      <c r="U81" s="347" t="s">
        <v>281</v>
      </c>
      <c r="V81" s="303"/>
      <c r="W81" s="132"/>
      <c r="X81" s="132"/>
      <c r="Y81" s="292"/>
      <c r="Z81" s="329"/>
      <c r="AA81" s="600"/>
      <c r="AB81" s="329"/>
    </row>
    <row r="82" spans="1:28" ht="40.5" outlineLevel="3">
      <c r="A82" s="286" t="s">
        <v>619</v>
      </c>
      <c r="B82" s="670"/>
      <c r="C82" s="672"/>
      <c r="D82" s="338"/>
      <c r="E82" s="46"/>
      <c r="F82" s="46" t="s">
        <v>567</v>
      </c>
      <c r="G82" s="46"/>
      <c r="H82" s="46"/>
      <c r="I82" s="46"/>
      <c r="J82" s="46"/>
      <c r="K82" s="46"/>
      <c r="L82" s="46"/>
      <c r="M82" s="46"/>
      <c r="N82" s="46"/>
      <c r="O82" s="47"/>
      <c r="P82" s="287" t="s">
        <v>620</v>
      </c>
      <c r="Q82" s="290" t="s">
        <v>621</v>
      </c>
      <c r="R82" s="322" t="s">
        <v>297</v>
      </c>
      <c r="S82" s="314">
        <v>3</v>
      </c>
      <c r="T82" s="512" t="s">
        <v>622</v>
      </c>
      <c r="U82" s="316"/>
      <c r="V82" s="332" t="s">
        <v>623</v>
      </c>
      <c r="W82" s="318" t="s">
        <v>624</v>
      </c>
      <c r="X82" s="318" t="s">
        <v>625</v>
      </c>
      <c r="Y82" s="319" t="s">
        <v>326</v>
      </c>
      <c r="Z82" s="314"/>
      <c r="AA82" s="598"/>
      <c r="AB82" s="314"/>
    </row>
    <row r="83" spans="1:28" ht="40.5" outlineLevel="3">
      <c r="A83" s="286" t="s">
        <v>626</v>
      </c>
      <c r="B83" s="670"/>
      <c r="C83" s="672"/>
      <c r="D83" s="338"/>
      <c r="E83" s="46"/>
      <c r="F83" s="46" t="s">
        <v>575</v>
      </c>
      <c r="G83" s="46"/>
      <c r="H83" s="46"/>
      <c r="I83" s="46"/>
      <c r="J83" s="46"/>
      <c r="K83" s="46"/>
      <c r="L83" s="46"/>
      <c r="M83" s="46"/>
      <c r="N83" s="46"/>
      <c r="O83" s="47"/>
      <c r="P83" s="321" t="s">
        <v>627</v>
      </c>
      <c r="Q83" s="290" t="s">
        <v>628</v>
      </c>
      <c r="R83" s="322" t="s">
        <v>401</v>
      </c>
      <c r="S83" s="314">
        <v>30</v>
      </c>
      <c r="T83" s="315"/>
      <c r="U83" s="316"/>
      <c r="V83" s="317"/>
      <c r="W83" s="318" t="s">
        <v>624</v>
      </c>
      <c r="X83" s="318" t="s">
        <v>629</v>
      </c>
      <c r="Y83" s="288" t="s">
        <v>326</v>
      </c>
      <c r="Z83" s="314"/>
      <c r="AA83" s="598"/>
      <c r="AB83" s="314"/>
    </row>
    <row r="84" spans="1:28" ht="40.5" outlineLevel="3">
      <c r="A84" s="286" t="s">
        <v>630</v>
      </c>
      <c r="B84" s="670"/>
      <c r="C84" s="672"/>
      <c r="D84" s="338"/>
      <c r="E84" s="46"/>
      <c r="F84" s="46" t="s">
        <v>581</v>
      </c>
      <c r="G84" s="46"/>
      <c r="H84" s="46"/>
      <c r="I84" s="46"/>
      <c r="J84" s="46"/>
      <c r="K84" s="46"/>
      <c r="L84" s="46"/>
      <c r="M84" s="46"/>
      <c r="N84" s="46"/>
      <c r="O84" s="47"/>
      <c r="P84" s="321" t="s">
        <v>631</v>
      </c>
      <c r="Q84" s="290" t="s">
        <v>632</v>
      </c>
      <c r="R84" s="322" t="s">
        <v>401</v>
      </c>
      <c r="S84" s="314">
        <v>200</v>
      </c>
      <c r="T84" s="315"/>
      <c r="U84" s="316"/>
      <c r="V84" s="317"/>
      <c r="W84" s="318" t="s">
        <v>624</v>
      </c>
      <c r="X84" s="318" t="s">
        <v>633</v>
      </c>
      <c r="Y84" s="319" t="s">
        <v>326</v>
      </c>
      <c r="Z84" s="314"/>
      <c r="AA84" s="598"/>
      <c r="AB84" s="314"/>
    </row>
    <row r="85" spans="1:28" ht="27" outlineLevel="3">
      <c r="A85" s="286" t="s">
        <v>634</v>
      </c>
      <c r="B85" s="670"/>
      <c r="C85" s="672"/>
      <c r="D85" s="338"/>
      <c r="E85" s="46" t="s">
        <v>581</v>
      </c>
      <c r="F85" s="46"/>
      <c r="G85" s="46"/>
      <c r="H85" s="46"/>
      <c r="I85" s="46"/>
      <c r="J85" s="46"/>
      <c r="K85" s="46"/>
      <c r="L85" s="46"/>
      <c r="M85" s="46"/>
      <c r="N85" s="46"/>
      <c r="O85" s="47"/>
      <c r="P85" s="321" t="s">
        <v>631</v>
      </c>
      <c r="Q85" s="290" t="s">
        <v>635</v>
      </c>
      <c r="R85" s="322" t="s">
        <v>401</v>
      </c>
      <c r="S85" s="314">
        <v>400</v>
      </c>
      <c r="T85" s="315"/>
      <c r="U85" s="316"/>
      <c r="V85" s="317"/>
      <c r="W85" s="137" t="s">
        <v>636</v>
      </c>
      <c r="X85" s="318" t="s">
        <v>637</v>
      </c>
      <c r="Y85" s="319" t="s">
        <v>326</v>
      </c>
      <c r="Z85" s="314"/>
      <c r="AA85" s="598"/>
      <c r="AB85" s="314"/>
    </row>
    <row r="86" spans="1:28" ht="54" outlineLevel="2">
      <c r="A86" s="282" t="s">
        <v>638</v>
      </c>
      <c r="B86" s="667"/>
      <c r="C86" s="668"/>
      <c r="D86" s="668" t="s">
        <v>639</v>
      </c>
      <c r="E86" s="86"/>
      <c r="F86" s="86"/>
      <c r="G86" s="86"/>
      <c r="H86" s="86"/>
      <c r="I86" s="86"/>
      <c r="J86" s="86"/>
      <c r="K86" s="86"/>
      <c r="L86" s="86"/>
      <c r="M86" s="86"/>
      <c r="N86" s="86"/>
      <c r="O86" s="87"/>
      <c r="P86" s="291" t="s">
        <v>640</v>
      </c>
      <c r="Q86" s="283" t="s">
        <v>641</v>
      </c>
      <c r="R86" s="329"/>
      <c r="S86" s="329"/>
      <c r="T86" s="302"/>
      <c r="U86" s="348"/>
      <c r="V86" s="303"/>
      <c r="W86" s="132" t="s">
        <v>642</v>
      </c>
      <c r="X86" s="132"/>
      <c r="Y86" s="292"/>
      <c r="Z86" s="329"/>
      <c r="AA86" s="600"/>
      <c r="AB86" s="329"/>
    </row>
    <row r="87" spans="1:28" ht="27" outlineLevel="2">
      <c r="A87" s="282" t="s">
        <v>643</v>
      </c>
      <c r="B87" s="667"/>
      <c r="C87" s="668"/>
      <c r="D87" s="668"/>
      <c r="E87" s="86" t="s">
        <v>644</v>
      </c>
      <c r="F87" s="86"/>
      <c r="G87" s="86"/>
      <c r="H87" s="86"/>
      <c r="I87" s="86"/>
      <c r="J87" s="86"/>
      <c r="K87" s="86"/>
      <c r="L87" s="86"/>
      <c r="M87" s="86"/>
      <c r="N87" s="86"/>
      <c r="O87" s="87"/>
      <c r="P87" s="291" t="s">
        <v>645</v>
      </c>
      <c r="Q87" s="283" t="s">
        <v>618</v>
      </c>
      <c r="R87" s="329"/>
      <c r="S87" s="329"/>
      <c r="T87" s="302"/>
      <c r="U87" s="350"/>
      <c r="V87" s="303"/>
      <c r="W87" s="132"/>
      <c r="X87" s="132"/>
      <c r="Y87" s="292"/>
      <c r="Z87" s="329"/>
      <c r="AA87" s="600"/>
      <c r="AB87" s="329"/>
    </row>
    <row r="88" spans="1:28" ht="40.5" outlineLevel="3">
      <c r="A88" s="286" t="s">
        <v>646</v>
      </c>
      <c r="B88" s="670"/>
      <c r="C88" s="672"/>
      <c r="D88" s="338"/>
      <c r="E88" s="46"/>
      <c r="F88" s="46" t="s">
        <v>647</v>
      </c>
      <c r="G88" s="46"/>
      <c r="H88" s="46"/>
      <c r="I88" s="46"/>
      <c r="J88" s="46"/>
      <c r="K88" s="46"/>
      <c r="L88" s="46"/>
      <c r="M88" s="46"/>
      <c r="N88" s="46"/>
      <c r="O88" s="47"/>
      <c r="P88" s="321" t="s">
        <v>648</v>
      </c>
      <c r="Q88" s="290" t="s">
        <v>649</v>
      </c>
      <c r="R88" s="322" t="s">
        <v>401</v>
      </c>
      <c r="S88" s="314">
        <v>400</v>
      </c>
      <c r="T88" s="315"/>
      <c r="U88" s="316"/>
      <c r="V88" s="317"/>
      <c r="W88" s="318"/>
      <c r="X88" s="318" t="s">
        <v>650</v>
      </c>
      <c r="Y88" s="319" t="s">
        <v>326</v>
      </c>
      <c r="Z88" s="314"/>
      <c r="AA88" s="598"/>
      <c r="AB88" s="314"/>
    </row>
    <row r="89" spans="1:28" ht="40.5" outlineLevel="3">
      <c r="A89" s="286" t="s">
        <v>651</v>
      </c>
      <c r="B89" s="670"/>
      <c r="C89" s="672"/>
      <c r="D89" s="338"/>
      <c r="E89" s="46"/>
      <c r="F89" s="46" t="s">
        <v>567</v>
      </c>
      <c r="G89" s="46"/>
      <c r="H89" s="46"/>
      <c r="I89" s="46"/>
      <c r="J89" s="46"/>
      <c r="K89" s="46"/>
      <c r="L89" s="46"/>
      <c r="M89" s="46"/>
      <c r="N89" s="46"/>
      <c r="O89" s="47"/>
      <c r="P89" s="57" t="s">
        <v>652</v>
      </c>
      <c r="Q89" s="290" t="s">
        <v>632</v>
      </c>
      <c r="R89" s="322" t="s">
        <v>401</v>
      </c>
      <c r="S89" s="314">
        <v>60</v>
      </c>
      <c r="T89" s="315"/>
      <c r="U89" s="349"/>
      <c r="V89" s="317"/>
      <c r="W89" s="318"/>
      <c r="X89" s="318" t="s">
        <v>653</v>
      </c>
      <c r="Y89" s="319" t="s">
        <v>326</v>
      </c>
      <c r="Z89" s="314"/>
      <c r="AA89" s="598"/>
      <c r="AB89" s="314"/>
    </row>
    <row r="90" spans="1:28" ht="40.5" outlineLevel="3">
      <c r="A90" s="286" t="s">
        <v>654</v>
      </c>
      <c r="B90" s="670"/>
      <c r="C90" s="672"/>
      <c r="D90" s="338"/>
      <c r="E90" s="46"/>
      <c r="F90" s="46" t="s">
        <v>581</v>
      </c>
      <c r="G90" s="46"/>
      <c r="H90" s="46"/>
      <c r="I90" s="46"/>
      <c r="J90" s="46"/>
      <c r="K90" s="46"/>
      <c r="L90" s="46"/>
      <c r="M90" s="46"/>
      <c r="N90" s="46"/>
      <c r="O90" s="47"/>
      <c r="P90" s="321" t="s">
        <v>655</v>
      </c>
      <c r="Q90" s="290" t="s">
        <v>656</v>
      </c>
      <c r="R90" s="322" t="s">
        <v>401</v>
      </c>
      <c r="S90" s="314">
        <v>400</v>
      </c>
      <c r="T90" s="315"/>
      <c r="U90" s="316"/>
      <c r="V90" s="317"/>
      <c r="W90" s="318"/>
      <c r="X90" s="318" t="s">
        <v>657</v>
      </c>
      <c r="Y90" s="319" t="s">
        <v>326</v>
      </c>
      <c r="Z90" s="314"/>
      <c r="AA90" s="598"/>
      <c r="AB90" s="314"/>
    </row>
    <row r="91" spans="1:28" ht="54" outlineLevel="2">
      <c r="A91" s="282" t="s">
        <v>658</v>
      </c>
      <c r="B91" s="667"/>
      <c r="C91" s="668"/>
      <c r="D91" s="668" t="s">
        <v>659</v>
      </c>
      <c r="E91" s="86"/>
      <c r="F91" s="86"/>
      <c r="G91" s="86"/>
      <c r="H91" s="86"/>
      <c r="I91" s="86"/>
      <c r="J91" s="86"/>
      <c r="K91" s="86"/>
      <c r="L91" s="86"/>
      <c r="M91" s="86"/>
      <c r="N91" s="86"/>
      <c r="O91" s="87"/>
      <c r="P91" s="291" t="s">
        <v>660</v>
      </c>
      <c r="Q91" s="283" t="s">
        <v>661</v>
      </c>
      <c r="R91" s="329"/>
      <c r="S91" s="329"/>
      <c r="T91" s="302"/>
      <c r="U91" s="348"/>
      <c r="V91" s="303"/>
      <c r="W91" s="132" t="s">
        <v>642</v>
      </c>
      <c r="X91" s="132"/>
      <c r="Y91" s="292"/>
      <c r="Z91" s="329"/>
      <c r="AA91" s="600"/>
      <c r="AB91" s="329"/>
    </row>
    <row r="92" spans="1:28" ht="27" outlineLevel="2">
      <c r="A92" s="282" t="s">
        <v>662</v>
      </c>
      <c r="B92" s="667"/>
      <c r="C92" s="668"/>
      <c r="D92" s="668"/>
      <c r="E92" s="86" t="s">
        <v>663</v>
      </c>
      <c r="F92" s="86"/>
      <c r="G92" s="86"/>
      <c r="H92" s="86"/>
      <c r="I92" s="86"/>
      <c r="J92" s="86"/>
      <c r="K92" s="86"/>
      <c r="L92" s="86"/>
      <c r="M92" s="86"/>
      <c r="N92" s="86"/>
      <c r="O92" s="87"/>
      <c r="P92" s="291" t="s">
        <v>664</v>
      </c>
      <c r="Q92" s="283" t="s">
        <v>665</v>
      </c>
      <c r="R92" s="329"/>
      <c r="S92" s="329"/>
      <c r="T92" s="302"/>
      <c r="U92" s="347" t="s">
        <v>281</v>
      </c>
      <c r="V92" s="303"/>
      <c r="W92" s="132"/>
      <c r="X92" s="132"/>
      <c r="Y92" s="292"/>
      <c r="Z92" s="329"/>
      <c r="AA92" s="600"/>
      <c r="AB92" s="329"/>
    </row>
    <row r="93" spans="1:28" ht="40.5" outlineLevel="3">
      <c r="A93" s="286" t="s">
        <v>666</v>
      </c>
      <c r="B93" s="670"/>
      <c r="C93" s="672"/>
      <c r="D93" s="338"/>
      <c r="E93" s="46"/>
      <c r="F93" s="46" t="s">
        <v>667</v>
      </c>
      <c r="G93" s="46"/>
      <c r="H93" s="46"/>
      <c r="I93" s="46"/>
      <c r="J93" s="46"/>
      <c r="K93" s="46"/>
      <c r="L93" s="46"/>
      <c r="M93" s="46"/>
      <c r="N93" s="46"/>
      <c r="O93" s="47"/>
      <c r="P93" s="321" t="s">
        <v>668</v>
      </c>
      <c r="Q93" s="290" t="s">
        <v>669</v>
      </c>
      <c r="R93" s="322" t="s">
        <v>297</v>
      </c>
      <c r="S93" s="314">
        <v>3</v>
      </c>
      <c r="T93" s="690" t="s">
        <v>670</v>
      </c>
      <c r="U93" s="316"/>
      <c r="V93" s="332" t="s">
        <v>623</v>
      </c>
      <c r="W93" s="318" t="s">
        <v>671</v>
      </c>
      <c r="X93" s="318" t="s">
        <v>672</v>
      </c>
      <c r="Y93" s="319" t="s">
        <v>326</v>
      </c>
      <c r="Z93" s="314"/>
      <c r="AA93" s="598"/>
      <c r="AB93" s="314"/>
    </row>
    <row r="94" spans="1:28" ht="40.5" outlineLevel="3">
      <c r="A94" s="286" t="s">
        <v>673</v>
      </c>
      <c r="B94" s="670"/>
      <c r="C94" s="672"/>
      <c r="D94" s="338"/>
      <c r="E94" s="46"/>
      <c r="F94" s="46" t="s">
        <v>674</v>
      </c>
      <c r="G94" s="46"/>
      <c r="H94" s="46"/>
      <c r="I94" s="46"/>
      <c r="J94" s="46"/>
      <c r="K94" s="46"/>
      <c r="L94" s="46"/>
      <c r="M94" s="46"/>
      <c r="N94" s="46"/>
      <c r="O94" s="47"/>
      <c r="P94" s="321" t="s">
        <v>675</v>
      </c>
      <c r="Q94" s="290" t="s">
        <v>676</v>
      </c>
      <c r="R94" s="322" t="s">
        <v>401</v>
      </c>
      <c r="S94" s="314">
        <v>30</v>
      </c>
      <c r="T94" s="315"/>
      <c r="U94" s="316"/>
      <c r="V94" s="317"/>
      <c r="W94" s="318" t="s">
        <v>677</v>
      </c>
      <c r="X94" s="318" t="s">
        <v>678</v>
      </c>
      <c r="Y94" s="288" t="s">
        <v>326</v>
      </c>
      <c r="Z94" s="314"/>
      <c r="AA94" s="598"/>
      <c r="AB94" s="314"/>
    </row>
    <row r="95" spans="1:28" ht="40.5" outlineLevel="3">
      <c r="A95" s="286" t="s">
        <v>679</v>
      </c>
      <c r="B95" s="670"/>
      <c r="C95" s="672"/>
      <c r="D95" s="338"/>
      <c r="E95" s="46"/>
      <c r="F95" s="46" t="s">
        <v>567</v>
      </c>
      <c r="G95" s="46"/>
      <c r="H95" s="46"/>
      <c r="I95" s="46"/>
      <c r="J95" s="46"/>
      <c r="K95" s="46"/>
      <c r="L95" s="46"/>
      <c r="M95" s="46"/>
      <c r="N95" s="46"/>
      <c r="O95" s="47"/>
      <c r="P95" s="321" t="s">
        <v>680</v>
      </c>
      <c r="Q95" s="290" t="s">
        <v>681</v>
      </c>
      <c r="R95" s="322" t="s">
        <v>401</v>
      </c>
      <c r="S95" s="314">
        <v>200</v>
      </c>
      <c r="T95" s="315"/>
      <c r="U95" s="316"/>
      <c r="V95" s="317"/>
      <c r="W95" s="318"/>
      <c r="X95" s="318" t="s">
        <v>682</v>
      </c>
      <c r="Y95" s="319" t="s">
        <v>326</v>
      </c>
      <c r="Z95" s="314"/>
      <c r="AA95" s="598"/>
      <c r="AB95" s="314"/>
    </row>
    <row r="96" spans="1:28" ht="40.5" outlineLevel="3">
      <c r="A96" s="286" t="s">
        <v>683</v>
      </c>
      <c r="B96" s="670"/>
      <c r="C96" s="672"/>
      <c r="D96" s="338"/>
      <c r="E96" s="46"/>
      <c r="F96" s="46" t="s">
        <v>581</v>
      </c>
      <c r="G96" s="46"/>
      <c r="H96" s="46"/>
      <c r="I96" s="46"/>
      <c r="J96" s="46"/>
      <c r="K96" s="46"/>
      <c r="L96" s="46"/>
      <c r="M96" s="46"/>
      <c r="N96" s="46"/>
      <c r="O96" s="47"/>
      <c r="P96" s="321" t="s">
        <v>4612</v>
      </c>
      <c r="Q96" s="290" t="s">
        <v>684</v>
      </c>
      <c r="R96" s="322" t="s">
        <v>685</v>
      </c>
      <c r="S96" s="314">
        <v>1</v>
      </c>
      <c r="T96" s="512" t="s">
        <v>686</v>
      </c>
      <c r="U96" s="316"/>
      <c r="V96" s="317" t="s">
        <v>687</v>
      </c>
      <c r="W96" s="318"/>
      <c r="X96" s="318" t="s">
        <v>688</v>
      </c>
      <c r="Y96" s="319" t="s">
        <v>326</v>
      </c>
      <c r="Z96" s="604" t="s">
        <v>4614</v>
      </c>
      <c r="AA96" s="605">
        <v>5</v>
      </c>
      <c r="AB96" s="606">
        <v>45740</v>
      </c>
    </row>
    <row r="97" spans="1:28" ht="27" outlineLevel="2">
      <c r="A97" s="282" t="s">
        <v>689</v>
      </c>
      <c r="B97" s="667"/>
      <c r="C97" s="668"/>
      <c r="D97" s="668" t="s">
        <v>690</v>
      </c>
      <c r="E97" s="86"/>
      <c r="F97" s="86"/>
      <c r="G97" s="86"/>
      <c r="H97" s="86"/>
      <c r="I97" s="86"/>
      <c r="J97" s="86"/>
      <c r="K97" s="86"/>
      <c r="L97" s="86"/>
      <c r="M97" s="86"/>
      <c r="N97" s="86"/>
      <c r="O97" s="87"/>
      <c r="P97" s="291" t="s">
        <v>691</v>
      </c>
      <c r="Q97" s="283" t="s">
        <v>692</v>
      </c>
      <c r="R97" s="329"/>
      <c r="S97" s="329"/>
      <c r="T97" s="302"/>
      <c r="U97" s="348"/>
      <c r="V97" s="303"/>
      <c r="W97" s="132" t="s">
        <v>693</v>
      </c>
      <c r="X97" s="132"/>
      <c r="Y97" s="292"/>
      <c r="Z97" s="329"/>
      <c r="AA97" s="600"/>
      <c r="AB97" s="329"/>
    </row>
    <row r="98" spans="1:28" ht="54" outlineLevel="2">
      <c r="A98" s="282" t="s">
        <v>694</v>
      </c>
      <c r="B98" s="667"/>
      <c r="C98" s="668"/>
      <c r="D98" s="668"/>
      <c r="E98" s="86" t="s">
        <v>695</v>
      </c>
      <c r="F98" s="86"/>
      <c r="G98" s="86"/>
      <c r="H98" s="86"/>
      <c r="I98" s="86"/>
      <c r="J98" s="86"/>
      <c r="K98" s="86"/>
      <c r="L98" s="86"/>
      <c r="M98" s="86"/>
      <c r="N98" s="86"/>
      <c r="O98" s="87"/>
      <c r="P98" s="291" t="s">
        <v>696</v>
      </c>
      <c r="Q98" s="283" t="s">
        <v>697</v>
      </c>
      <c r="R98" s="329"/>
      <c r="S98" s="329"/>
      <c r="T98" s="302"/>
      <c r="U98" s="347" t="s">
        <v>281</v>
      </c>
      <c r="V98" s="303"/>
      <c r="W98" s="132" t="s">
        <v>698</v>
      </c>
      <c r="X98" s="132"/>
      <c r="Y98" s="292"/>
      <c r="Z98" s="329"/>
      <c r="AA98" s="600"/>
      <c r="AB98" s="329"/>
    </row>
    <row r="99" spans="1:28" ht="40.5" outlineLevel="3">
      <c r="A99" s="286" t="s">
        <v>699</v>
      </c>
      <c r="B99" s="670"/>
      <c r="C99" s="672"/>
      <c r="D99" s="338"/>
      <c r="E99" s="46"/>
      <c r="F99" s="46" t="s">
        <v>700</v>
      </c>
      <c r="G99" s="46"/>
      <c r="H99" s="46"/>
      <c r="I99" s="46"/>
      <c r="J99" s="46"/>
      <c r="K99" s="46"/>
      <c r="L99" s="46"/>
      <c r="M99" s="46"/>
      <c r="N99" s="46"/>
      <c r="O99" s="47"/>
      <c r="P99" s="321" t="s">
        <v>701</v>
      </c>
      <c r="Q99" s="290" t="s">
        <v>702</v>
      </c>
      <c r="R99" s="322" t="s">
        <v>297</v>
      </c>
      <c r="S99" s="314">
        <v>3</v>
      </c>
      <c r="T99" s="512" t="s">
        <v>4606</v>
      </c>
      <c r="U99" s="316"/>
      <c r="V99" s="331" t="s">
        <v>4656</v>
      </c>
      <c r="W99" s="318" t="s">
        <v>704</v>
      </c>
      <c r="X99" s="318" t="s">
        <v>705</v>
      </c>
      <c r="Y99" s="319" t="s">
        <v>326</v>
      </c>
      <c r="Z99" s="604" t="s">
        <v>4614</v>
      </c>
      <c r="AA99" s="605">
        <v>5</v>
      </c>
      <c r="AB99" s="606">
        <v>45740</v>
      </c>
    </row>
    <row r="100" spans="1:28" ht="40.5" outlineLevel="3">
      <c r="A100" s="286" t="s">
        <v>706</v>
      </c>
      <c r="B100" s="670"/>
      <c r="C100" s="672"/>
      <c r="D100" s="338"/>
      <c r="E100" s="46"/>
      <c r="F100" s="46" t="s">
        <v>707</v>
      </c>
      <c r="G100" s="46"/>
      <c r="H100" s="46"/>
      <c r="I100" s="46"/>
      <c r="J100" s="46"/>
      <c r="K100" s="46"/>
      <c r="L100" s="46"/>
      <c r="M100" s="46"/>
      <c r="N100" s="46"/>
      <c r="O100" s="47"/>
      <c r="P100" s="321" t="s">
        <v>708</v>
      </c>
      <c r="Q100" s="290" t="s">
        <v>709</v>
      </c>
      <c r="R100" s="322" t="s">
        <v>401</v>
      </c>
      <c r="S100" s="314">
        <v>30</v>
      </c>
      <c r="T100" s="315"/>
      <c r="U100" s="316"/>
      <c r="V100" s="317"/>
      <c r="W100" s="318" t="s">
        <v>710</v>
      </c>
      <c r="X100" s="318" t="s">
        <v>711</v>
      </c>
      <c r="Y100" s="288" t="s">
        <v>326</v>
      </c>
      <c r="Z100" s="314"/>
      <c r="AA100" s="598"/>
      <c r="AB100" s="314"/>
    </row>
    <row r="101" spans="1:28" ht="40.5" outlineLevel="3">
      <c r="A101" s="286" t="s">
        <v>712</v>
      </c>
      <c r="B101" s="670"/>
      <c r="C101" s="672"/>
      <c r="D101" s="338"/>
      <c r="E101" s="46"/>
      <c r="F101" s="46" t="s">
        <v>581</v>
      </c>
      <c r="G101" s="46"/>
      <c r="H101" s="46"/>
      <c r="I101" s="46"/>
      <c r="J101" s="46"/>
      <c r="K101" s="46"/>
      <c r="L101" s="46"/>
      <c r="M101" s="46"/>
      <c r="N101" s="46"/>
      <c r="O101" s="47"/>
      <c r="P101" s="321" t="s">
        <v>713</v>
      </c>
      <c r="Q101" s="290" t="s">
        <v>714</v>
      </c>
      <c r="R101" s="322" t="s">
        <v>685</v>
      </c>
      <c r="S101" s="314">
        <v>1</v>
      </c>
      <c r="T101" s="512" t="s">
        <v>686</v>
      </c>
      <c r="U101" s="316"/>
      <c r="V101" s="317" t="s">
        <v>687</v>
      </c>
      <c r="W101" s="318" t="s">
        <v>715</v>
      </c>
      <c r="X101" s="318" t="s">
        <v>716</v>
      </c>
      <c r="Y101" s="319" t="s">
        <v>326</v>
      </c>
      <c r="Z101" s="314"/>
      <c r="AA101" s="598"/>
      <c r="AB101" s="314"/>
    </row>
    <row r="102" spans="1:28" ht="40.5" outlineLevel="3">
      <c r="A102" s="286" t="s">
        <v>717</v>
      </c>
      <c r="B102" s="670"/>
      <c r="C102" s="672"/>
      <c r="D102" s="338"/>
      <c r="E102" s="46" t="s">
        <v>581</v>
      </c>
      <c r="F102" s="46"/>
      <c r="G102" s="46"/>
      <c r="H102" s="46"/>
      <c r="I102" s="46"/>
      <c r="J102" s="46"/>
      <c r="K102" s="46"/>
      <c r="L102" s="46"/>
      <c r="M102" s="46"/>
      <c r="N102" s="46"/>
      <c r="O102" s="47"/>
      <c r="P102" s="321" t="s">
        <v>713</v>
      </c>
      <c r="Q102" s="290" t="s">
        <v>718</v>
      </c>
      <c r="R102" s="322" t="s">
        <v>401</v>
      </c>
      <c r="S102" s="314">
        <v>400</v>
      </c>
      <c r="T102" s="315"/>
      <c r="U102" s="316"/>
      <c r="V102" s="317"/>
      <c r="W102" s="318" t="s">
        <v>719</v>
      </c>
      <c r="X102" s="318" t="s">
        <v>720</v>
      </c>
      <c r="Y102" s="319" t="s">
        <v>326</v>
      </c>
      <c r="Z102" s="314"/>
      <c r="AA102" s="598"/>
      <c r="AB102" s="314"/>
    </row>
    <row r="103" spans="1:28" ht="40.5" outlineLevel="2">
      <c r="A103" s="282" t="s">
        <v>721</v>
      </c>
      <c r="B103" s="667"/>
      <c r="C103" s="668"/>
      <c r="D103" s="668" t="s">
        <v>722</v>
      </c>
      <c r="E103" s="86"/>
      <c r="F103" s="86"/>
      <c r="G103" s="86"/>
      <c r="H103" s="86"/>
      <c r="I103" s="86"/>
      <c r="J103" s="86"/>
      <c r="K103" s="86"/>
      <c r="L103" s="86"/>
      <c r="M103" s="86"/>
      <c r="N103" s="86"/>
      <c r="O103" s="87"/>
      <c r="P103" s="291" t="s">
        <v>723</v>
      </c>
      <c r="Q103" s="283" t="s">
        <v>724</v>
      </c>
      <c r="R103" s="329"/>
      <c r="S103" s="329"/>
      <c r="T103" s="302"/>
      <c r="U103" s="348"/>
      <c r="V103" s="303"/>
      <c r="W103" s="132" t="s">
        <v>725</v>
      </c>
      <c r="X103" s="132"/>
      <c r="Y103" s="292"/>
      <c r="Z103" s="329"/>
      <c r="AA103" s="600"/>
      <c r="AB103" s="329"/>
    </row>
    <row r="104" spans="1:28" ht="27" outlineLevel="2">
      <c r="A104" s="286" t="s">
        <v>726</v>
      </c>
      <c r="B104" s="670"/>
      <c r="C104" s="672"/>
      <c r="D104" s="338"/>
      <c r="E104" s="46" t="s">
        <v>727</v>
      </c>
      <c r="F104" s="46"/>
      <c r="G104" s="46"/>
      <c r="H104" s="46"/>
      <c r="I104" s="46"/>
      <c r="J104" s="46"/>
      <c r="K104" s="46"/>
      <c r="L104" s="46"/>
      <c r="M104" s="46"/>
      <c r="N104" s="46"/>
      <c r="O104" s="47"/>
      <c r="P104" s="321" t="s">
        <v>728</v>
      </c>
      <c r="Q104" s="290" t="s">
        <v>729</v>
      </c>
      <c r="R104" s="322" t="s">
        <v>401</v>
      </c>
      <c r="S104" s="314">
        <v>200</v>
      </c>
      <c r="T104" s="315"/>
      <c r="U104" s="316"/>
      <c r="V104" s="317"/>
      <c r="W104" s="318"/>
      <c r="X104" s="318" t="s">
        <v>730</v>
      </c>
      <c r="Y104" s="319" t="s">
        <v>326</v>
      </c>
      <c r="Z104" s="314"/>
      <c r="AA104" s="598"/>
      <c r="AB104" s="314"/>
    </row>
    <row r="105" spans="1:28" ht="54" outlineLevel="2">
      <c r="A105" s="282" t="s">
        <v>731</v>
      </c>
      <c r="B105" s="667"/>
      <c r="C105" s="668"/>
      <c r="D105" s="668" t="s">
        <v>732</v>
      </c>
      <c r="E105" s="86"/>
      <c r="F105" s="86"/>
      <c r="G105" s="86"/>
      <c r="H105" s="86"/>
      <c r="I105" s="86"/>
      <c r="J105" s="86"/>
      <c r="K105" s="86"/>
      <c r="L105" s="86"/>
      <c r="M105" s="86"/>
      <c r="N105" s="86"/>
      <c r="O105" s="87"/>
      <c r="P105" s="291" t="s">
        <v>733</v>
      </c>
      <c r="Q105" s="283" t="s">
        <v>734</v>
      </c>
      <c r="R105" s="329"/>
      <c r="S105" s="329"/>
      <c r="T105" s="302"/>
      <c r="U105" s="348"/>
      <c r="V105" s="303"/>
      <c r="W105" s="132" t="s">
        <v>735</v>
      </c>
      <c r="X105" s="132"/>
      <c r="Y105" s="292"/>
      <c r="Z105" s="329"/>
      <c r="AA105" s="600"/>
      <c r="AB105" s="329"/>
    </row>
    <row r="106" spans="1:28" ht="27" outlineLevel="2">
      <c r="A106" s="282" t="s">
        <v>736</v>
      </c>
      <c r="B106" s="667"/>
      <c r="C106" s="668"/>
      <c r="D106" s="668"/>
      <c r="E106" s="86" t="s">
        <v>737</v>
      </c>
      <c r="F106" s="86"/>
      <c r="G106" s="86"/>
      <c r="H106" s="86"/>
      <c r="I106" s="86"/>
      <c r="J106" s="86"/>
      <c r="K106" s="86"/>
      <c r="L106" s="86"/>
      <c r="M106" s="86"/>
      <c r="N106" s="86"/>
      <c r="O106" s="87"/>
      <c r="P106" s="291" t="s">
        <v>738</v>
      </c>
      <c r="Q106" s="283" t="s">
        <v>734</v>
      </c>
      <c r="R106" s="329"/>
      <c r="S106" s="329"/>
      <c r="T106" s="302"/>
      <c r="U106" s="347" t="s">
        <v>281</v>
      </c>
      <c r="V106" s="303"/>
      <c r="W106" s="132"/>
      <c r="X106" s="132"/>
      <c r="Y106" s="292"/>
      <c r="Z106" s="329"/>
      <c r="AA106" s="600"/>
      <c r="AB106" s="329"/>
    </row>
    <row r="107" spans="1:28" ht="27" outlineLevel="3">
      <c r="A107" s="286" t="s">
        <v>739</v>
      </c>
      <c r="B107" s="670"/>
      <c r="C107" s="672"/>
      <c r="D107" s="338"/>
      <c r="E107" s="46"/>
      <c r="F107" s="46" t="s">
        <v>740</v>
      </c>
      <c r="G107" s="46"/>
      <c r="H107" s="46"/>
      <c r="I107" s="46"/>
      <c r="J107" s="46"/>
      <c r="K107" s="46"/>
      <c r="L107" s="46"/>
      <c r="M107" s="46"/>
      <c r="N107" s="46"/>
      <c r="O107" s="47"/>
      <c r="P107" s="321" t="s">
        <v>741</v>
      </c>
      <c r="Q107" s="290" t="s">
        <v>742</v>
      </c>
      <c r="R107" s="322" t="s">
        <v>297</v>
      </c>
      <c r="S107" s="314">
        <v>4</v>
      </c>
      <c r="T107" s="512" t="s">
        <v>4605</v>
      </c>
      <c r="U107" s="316"/>
      <c r="V107" s="317"/>
      <c r="W107" s="318" t="s">
        <v>743</v>
      </c>
      <c r="X107" s="137" t="s">
        <v>559</v>
      </c>
      <c r="Y107" s="288" t="s">
        <v>326</v>
      </c>
      <c r="Z107" s="314"/>
      <c r="AA107" s="598"/>
      <c r="AB107" s="314"/>
    </row>
    <row r="108" spans="1:28" ht="40.5" outlineLevel="3">
      <c r="A108" s="286" t="s">
        <v>744</v>
      </c>
      <c r="B108" s="670"/>
      <c r="C108" s="672"/>
      <c r="D108" s="338"/>
      <c r="E108" s="46"/>
      <c r="F108" s="46" t="s">
        <v>745</v>
      </c>
      <c r="G108" s="46"/>
      <c r="H108" s="46"/>
      <c r="I108" s="46"/>
      <c r="J108" s="46"/>
      <c r="K108" s="46"/>
      <c r="L108" s="46"/>
      <c r="M108" s="46"/>
      <c r="N108" s="46"/>
      <c r="O108" s="47"/>
      <c r="P108" s="321" t="s">
        <v>746</v>
      </c>
      <c r="Q108" s="290" t="s">
        <v>747</v>
      </c>
      <c r="R108" s="322" t="s">
        <v>401</v>
      </c>
      <c r="S108" s="314">
        <v>20</v>
      </c>
      <c r="T108" s="315"/>
      <c r="U108" s="316"/>
      <c r="V108" s="317" t="s">
        <v>748</v>
      </c>
      <c r="W108" s="318" t="s">
        <v>749</v>
      </c>
      <c r="X108" s="137" t="s">
        <v>750</v>
      </c>
      <c r="Y108" s="288" t="s">
        <v>326</v>
      </c>
      <c r="Z108" s="314"/>
      <c r="AA108" s="598"/>
      <c r="AB108" s="314"/>
    </row>
    <row r="109" spans="1:28" ht="40.5" outlineLevel="3">
      <c r="A109" s="286" t="s">
        <v>751</v>
      </c>
      <c r="B109" s="670"/>
      <c r="C109" s="672"/>
      <c r="D109" s="338"/>
      <c r="E109" s="46"/>
      <c r="F109" s="46" t="s">
        <v>581</v>
      </c>
      <c r="G109" s="46"/>
      <c r="H109" s="46"/>
      <c r="I109" s="46"/>
      <c r="J109" s="46"/>
      <c r="K109" s="46"/>
      <c r="L109" s="46"/>
      <c r="M109" s="46"/>
      <c r="N109" s="46"/>
      <c r="O109" s="47"/>
      <c r="P109" s="321" t="s">
        <v>752</v>
      </c>
      <c r="Q109" s="290" t="s">
        <v>753</v>
      </c>
      <c r="R109" s="322" t="s">
        <v>401</v>
      </c>
      <c r="S109" s="314">
        <v>400</v>
      </c>
      <c r="T109" s="315"/>
      <c r="U109" s="316"/>
      <c r="V109" s="317"/>
      <c r="W109" s="318"/>
      <c r="X109" s="318" t="s">
        <v>754</v>
      </c>
      <c r="Y109" s="319" t="s">
        <v>326</v>
      </c>
      <c r="Z109" s="314"/>
      <c r="AA109" s="598"/>
      <c r="AB109" s="314"/>
    </row>
    <row r="110" spans="1:28" ht="40.5" outlineLevel="2">
      <c r="A110" s="282" t="s">
        <v>755</v>
      </c>
      <c r="B110" s="667"/>
      <c r="C110" s="668"/>
      <c r="D110" s="668" t="s">
        <v>756</v>
      </c>
      <c r="E110" s="86"/>
      <c r="F110" s="86"/>
      <c r="G110" s="86"/>
      <c r="H110" s="86"/>
      <c r="I110" s="86"/>
      <c r="J110" s="86"/>
      <c r="K110" s="86"/>
      <c r="L110" s="86"/>
      <c r="M110" s="86"/>
      <c r="N110" s="86"/>
      <c r="O110" s="87"/>
      <c r="P110" s="291" t="s">
        <v>757</v>
      </c>
      <c r="Q110" s="283" t="s">
        <v>758</v>
      </c>
      <c r="R110" s="329"/>
      <c r="S110" s="329"/>
      <c r="T110" s="302"/>
      <c r="U110" s="347" t="s">
        <v>281</v>
      </c>
      <c r="V110" s="303"/>
      <c r="W110" s="132" t="s">
        <v>693</v>
      </c>
      <c r="X110" s="132"/>
      <c r="Y110" s="292"/>
      <c r="Z110" s="604" t="s">
        <v>4614</v>
      </c>
      <c r="AA110" s="605">
        <v>5</v>
      </c>
      <c r="AB110" s="606">
        <v>45740</v>
      </c>
    </row>
    <row r="111" spans="1:28" ht="27" outlineLevel="2">
      <c r="A111" s="282" t="s">
        <v>759</v>
      </c>
      <c r="B111" s="667"/>
      <c r="C111" s="668"/>
      <c r="D111" s="668"/>
      <c r="E111" s="86" t="s">
        <v>760</v>
      </c>
      <c r="F111" s="86"/>
      <c r="G111" s="86"/>
      <c r="H111" s="86"/>
      <c r="I111" s="86"/>
      <c r="J111" s="86"/>
      <c r="K111" s="86"/>
      <c r="L111" s="86"/>
      <c r="M111" s="86"/>
      <c r="N111" s="86"/>
      <c r="O111" s="87"/>
      <c r="P111" s="291" t="s">
        <v>761</v>
      </c>
      <c r="Q111" s="283" t="s">
        <v>762</v>
      </c>
      <c r="R111" s="329"/>
      <c r="S111" s="329"/>
      <c r="T111" s="302"/>
      <c r="U111" s="348"/>
      <c r="V111" s="303"/>
      <c r="W111" s="132"/>
      <c r="X111" s="132"/>
      <c r="Y111" s="292"/>
      <c r="Z111" s="329"/>
      <c r="AA111" s="600"/>
      <c r="AB111" s="329"/>
    </row>
    <row r="112" spans="1:28" ht="53.15" customHeight="1" outlineLevel="2">
      <c r="A112" s="286" t="s">
        <v>763</v>
      </c>
      <c r="B112" s="670"/>
      <c r="C112" s="672"/>
      <c r="D112" s="338"/>
      <c r="E112" s="46"/>
      <c r="F112" s="46" t="s">
        <v>764</v>
      </c>
      <c r="G112" s="46"/>
      <c r="H112" s="46"/>
      <c r="I112" s="46"/>
      <c r="J112" s="46"/>
      <c r="K112" s="46"/>
      <c r="L112" s="46"/>
      <c r="M112" s="46"/>
      <c r="N112" s="46"/>
      <c r="O112" s="47"/>
      <c r="P112" s="321" t="s">
        <v>765</v>
      </c>
      <c r="Q112" s="290" t="s">
        <v>766</v>
      </c>
      <c r="R112" s="322" t="s">
        <v>401</v>
      </c>
      <c r="S112" s="314">
        <v>400</v>
      </c>
      <c r="T112" s="315"/>
      <c r="U112" s="316"/>
      <c r="V112" s="317"/>
      <c r="W112" s="318"/>
      <c r="X112" s="318" t="s">
        <v>767</v>
      </c>
      <c r="Y112" s="319" t="s">
        <v>326</v>
      </c>
      <c r="Z112" s="314"/>
      <c r="AA112" s="598"/>
      <c r="AB112" s="314"/>
    </row>
    <row r="113" spans="1:28" ht="27" outlineLevel="2">
      <c r="A113" s="282" t="s">
        <v>768</v>
      </c>
      <c r="B113" s="667"/>
      <c r="C113" s="668"/>
      <c r="D113" s="668" t="s">
        <v>769</v>
      </c>
      <c r="E113" s="86"/>
      <c r="F113" s="86"/>
      <c r="G113" s="86"/>
      <c r="H113" s="86"/>
      <c r="I113" s="86"/>
      <c r="J113" s="86"/>
      <c r="K113" s="86"/>
      <c r="L113" s="86"/>
      <c r="M113" s="86"/>
      <c r="N113" s="86"/>
      <c r="O113" s="87"/>
      <c r="P113" s="291" t="s">
        <v>770</v>
      </c>
      <c r="Q113" s="283" t="s">
        <v>771</v>
      </c>
      <c r="R113" s="329"/>
      <c r="S113" s="329"/>
      <c r="T113" s="302"/>
      <c r="U113" s="348"/>
      <c r="V113" s="303"/>
      <c r="W113" s="132" t="s">
        <v>772</v>
      </c>
      <c r="X113" s="132"/>
      <c r="Y113" s="292"/>
      <c r="Z113" s="329"/>
      <c r="AA113" s="600"/>
      <c r="AB113" s="329"/>
    </row>
    <row r="114" spans="1:28" ht="40.5" outlineLevel="3">
      <c r="A114" s="286" t="s">
        <v>773</v>
      </c>
      <c r="B114" s="670"/>
      <c r="C114" s="672"/>
      <c r="D114" s="338"/>
      <c r="E114" s="46" t="s">
        <v>774</v>
      </c>
      <c r="F114" s="46"/>
      <c r="G114" s="46"/>
      <c r="H114" s="46"/>
      <c r="I114" s="46"/>
      <c r="J114" s="46"/>
      <c r="K114" s="46"/>
      <c r="L114" s="46"/>
      <c r="M114" s="46"/>
      <c r="N114" s="46"/>
      <c r="O114" s="47"/>
      <c r="P114" s="321" t="s">
        <v>775</v>
      </c>
      <c r="Q114" s="290" t="s">
        <v>776</v>
      </c>
      <c r="R114" s="322">
        <v>9</v>
      </c>
      <c r="S114" s="314">
        <v>3</v>
      </c>
      <c r="T114" s="315"/>
      <c r="U114" s="316"/>
      <c r="V114" s="317">
        <v>180</v>
      </c>
      <c r="W114" s="318"/>
      <c r="X114" s="318" t="s">
        <v>777</v>
      </c>
      <c r="Y114" s="319" t="s">
        <v>326</v>
      </c>
      <c r="Z114" s="314"/>
      <c r="AA114" s="598"/>
      <c r="AB114" s="314"/>
    </row>
    <row r="115" spans="1:28" ht="40.5" outlineLevel="3">
      <c r="A115" s="286" t="s">
        <v>778</v>
      </c>
      <c r="B115" s="670"/>
      <c r="C115" s="672"/>
      <c r="D115" s="338"/>
      <c r="E115" s="46" t="s">
        <v>779</v>
      </c>
      <c r="F115" s="46"/>
      <c r="G115" s="46"/>
      <c r="H115" s="46"/>
      <c r="I115" s="46"/>
      <c r="J115" s="46"/>
      <c r="K115" s="46"/>
      <c r="L115" s="46"/>
      <c r="M115" s="46"/>
      <c r="N115" s="46"/>
      <c r="O115" s="47"/>
      <c r="P115" s="321" t="s">
        <v>780</v>
      </c>
      <c r="Q115" s="290" t="s">
        <v>781</v>
      </c>
      <c r="R115" s="322">
        <v>9</v>
      </c>
      <c r="S115" s="314">
        <v>3</v>
      </c>
      <c r="T115" s="315"/>
      <c r="U115" s="316"/>
      <c r="V115" s="317">
        <v>5</v>
      </c>
      <c r="W115" s="318"/>
      <c r="X115" s="318" t="s">
        <v>782</v>
      </c>
      <c r="Y115" s="319" t="s">
        <v>326</v>
      </c>
      <c r="Z115" s="314"/>
      <c r="AA115" s="598"/>
      <c r="AB115" s="314"/>
    </row>
    <row r="116" spans="1:28" ht="40.5" outlineLevel="3">
      <c r="A116" s="286" t="s">
        <v>783</v>
      </c>
      <c r="B116" s="670"/>
      <c r="C116" s="672"/>
      <c r="D116" s="338"/>
      <c r="E116" s="46" t="s">
        <v>784</v>
      </c>
      <c r="F116" s="46"/>
      <c r="G116" s="46"/>
      <c r="H116" s="46"/>
      <c r="I116" s="46"/>
      <c r="J116" s="46"/>
      <c r="K116" s="46"/>
      <c r="L116" s="46"/>
      <c r="M116" s="46"/>
      <c r="N116" s="46"/>
      <c r="O116" s="47"/>
      <c r="P116" s="321" t="s">
        <v>785</v>
      </c>
      <c r="Q116" s="290" t="s">
        <v>784</v>
      </c>
      <c r="R116" s="322">
        <v>9</v>
      </c>
      <c r="S116" s="314">
        <v>3</v>
      </c>
      <c r="T116" s="315"/>
      <c r="U116" s="316"/>
      <c r="V116" s="317">
        <v>175</v>
      </c>
      <c r="W116" s="318"/>
      <c r="X116" s="318" t="s">
        <v>786</v>
      </c>
      <c r="Y116" s="319" t="s">
        <v>326</v>
      </c>
      <c r="Z116" s="314"/>
      <c r="AA116" s="598"/>
      <c r="AB116" s="314"/>
    </row>
    <row r="117" spans="1:28" ht="40.5" outlineLevel="3">
      <c r="A117" s="286" t="s">
        <v>787</v>
      </c>
      <c r="B117" s="670"/>
      <c r="C117" s="672"/>
      <c r="D117" s="338"/>
      <c r="E117" s="46" t="s">
        <v>788</v>
      </c>
      <c r="F117" s="46"/>
      <c r="G117" s="46"/>
      <c r="H117" s="46"/>
      <c r="I117" s="46"/>
      <c r="J117" s="46"/>
      <c r="K117" s="46"/>
      <c r="L117" s="46"/>
      <c r="M117" s="46"/>
      <c r="N117" s="46"/>
      <c r="O117" s="47"/>
      <c r="P117" s="321" t="s">
        <v>789</v>
      </c>
      <c r="Q117" s="290" t="s">
        <v>790</v>
      </c>
      <c r="R117" s="322">
        <v>9</v>
      </c>
      <c r="S117" s="314">
        <v>3</v>
      </c>
      <c r="T117" s="315"/>
      <c r="U117" s="316"/>
      <c r="V117" s="317">
        <v>7</v>
      </c>
      <c r="W117" s="318"/>
      <c r="X117" s="318" t="s">
        <v>791</v>
      </c>
      <c r="Y117" s="319" t="s">
        <v>326</v>
      </c>
      <c r="Z117" s="314"/>
      <c r="AA117" s="598"/>
      <c r="AB117" s="314"/>
    </row>
    <row r="118" spans="1:28" ht="40.5" outlineLevel="3">
      <c r="A118" s="286" t="s">
        <v>792</v>
      </c>
      <c r="B118" s="670"/>
      <c r="C118" s="672"/>
      <c r="D118" s="338"/>
      <c r="E118" s="46" t="s">
        <v>793</v>
      </c>
      <c r="F118" s="46"/>
      <c r="G118" s="46"/>
      <c r="H118" s="46"/>
      <c r="I118" s="46"/>
      <c r="J118" s="46"/>
      <c r="K118" s="46"/>
      <c r="L118" s="46"/>
      <c r="M118" s="46"/>
      <c r="N118" s="46"/>
      <c r="O118" s="47"/>
      <c r="P118" s="321" t="s">
        <v>794</v>
      </c>
      <c r="Q118" s="290" t="s">
        <v>795</v>
      </c>
      <c r="R118" s="322">
        <v>9</v>
      </c>
      <c r="S118" s="314">
        <v>3</v>
      </c>
      <c r="T118" s="315"/>
      <c r="U118" s="316"/>
      <c r="V118" s="317">
        <v>168</v>
      </c>
      <c r="W118" s="318"/>
      <c r="X118" s="318" t="s">
        <v>796</v>
      </c>
      <c r="Y118" s="319" t="s">
        <v>326</v>
      </c>
      <c r="Z118" s="314"/>
      <c r="AA118" s="598"/>
      <c r="AB118" s="314"/>
    </row>
    <row r="119" spans="1:28" ht="81" outlineLevel="3">
      <c r="A119" s="286" t="s">
        <v>797</v>
      </c>
      <c r="B119" s="670"/>
      <c r="C119" s="672"/>
      <c r="D119" s="338"/>
      <c r="E119" s="46" t="s">
        <v>798</v>
      </c>
      <c r="F119" s="46"/>
      <c r="G119" s="46"/>
      <c r="H119" s="46"/>
      <c r="I119" s="46"/>
      <c r="J119" s="46"/>
      <c r="K119" s="46"/>
      <c r="L119" s="46"/>
      <c r="M119" s="46"/>
      <c r="N119" s="46"/>
      <c r="O119" s="47"/>
      <c r="P119" s="57" t="s">
        <v>799</v>
      </c>
      <c r="Q119" s="290" t="s">
        <v>800</v>
      </c>
      <c r="R119" s="322" t="s">
        <v>401</v>
      </c>
      <c r="S119" s="314">
        <v>100</v>
      </c>
      <c r="T119" s="315"/>
      <c r="U119" s="316"/>
      <c r="V119" s="317" t="s">
        <v>801</v>
      </c>
      <c r="W119" s="318"/>
      <c r="X119" s="318" t="s">
        <v>802</v>
      </c>
      <c r="Y119" s="319" t="s">
        <v>326</v>
      </c>
      <c r="Z119" s="314"/>
      <c r="AA119" s="598"/>
      <c r="AB119" s="314"/>
    </row>
    <row r="120" spans="1:28" ht="27" outlineLevel="2">
      <c r="A120" s="282" t="s">
        <v>803</v>
      </c>
      <c r="B120" s="667"/>
      <c r="C120" s="668"/>
      <c r="D120" s="668" t="s">
        <v>804</v>
      </c>
      <c r="E120" s="86"/>
      <c r="F120" s="86"/>
      <c r="G120" s="86"/>
      <c r="H120" s="86"/>
      <c r="I120" s="86"/>
      <c r="J120" s="86"/>
      <c r="K120" s="86"/>
      <c r="L120" s="86"/>
      <c r="M120" s="86"/>
      <c r="N120" s="86"/>
      <c r="O120" s="87"/>
      <c r="P120" s="291" t="s">
        <v>805</v>
      </c>
      <c r="Q120" s="283" t="s">
        <v>806</v>
      </c>
      <c r="R120" s="329"/>
      <c r="S120" s="329"/>
      <c r="T120" s="302"/>
      <c r="U120" s="348"/>
      <c r="V120" s="303"/>
      <c r="W120" s="132" t="s">
        <v>693</v>
      </c>
      <c r="X120" s="132"/>
      <c r="Y120" s="292"/>
      <c r="Z120" s="329"/>
      <c r="AA120" s="600"/>
      <c r="AB120" s="329"/>
    </row>
    <row r="121" spans="1:28" ht="32.5" customHeight="1" outlineLevel="2">
      <c r="A121" s="286" t="s">
        <v>807</v>
      </c>
      <c r="B121" s="670"/>
      <c r="C121" s="672"/>
      <c r="D121" s="338"/>
      <c r="E121" s="46" t="s">
        <v>808</v>
      </c>
      <c r="F121" s="46"/>
      <c r="G121" s="46"/>
      <c r="H121" s="46"/>
      <c r="I121" s="46"/>
      <c r="J121" s="46"/>
      <c r="K121" s="46"/>
      <c r="L121" s="46"/>
      <c r="M121" s="46"/>
      <c r="N121" s="46"/>
      <c r="O121" s="47"/>
      <c r="P121" s="287" t="s">
        <v>809</v>
      </c>
      <c r="Q121" s="290" t="s">
        <v>808</v>
      </c>
      <c r="R121" s="322" t="s">
        <v>401</v>
      </c>
      <c r="S121" s="314">
        <v>400</v>
      </c>
      <c r="T121" s="315"/>
      <c r="U121" s="316"/>
      <c r="V121" s="317"/>
      <c r="W121" s="318"/>
      <c r="X121" s="318" t="s">
        <v>810</v>
      </c>
      <c r="Y121" s="288"/>
      <c r="Z121" s="314"/>
      <c r="AA121" s="598"/>
      <c r="AB121" s="314"/>
    </row>
    <row r="122" spans="1:28" ht="40.5" outlineLevel="2">
      <c r="A122" s="282" t="s">
        <v>811</v>
      </c>
      <c r="B122" s="667"/>
      <c r="C122" s="668"/>
      <c r="D122" s="668"/>
      <c r="E122" s="86" t="s">
        <v>812</v>
      </c>
      <c r="F122" s="86"/>
      <c r="G122" s="86"/>
      <c r="H122" s="86"/>
      <c r="I122" s="86"/>
      <c r="J122" s="86"/>
      <c r="K122" s="86"/>
      <c r="L122" s="86"/>
      <c r="M122" s="86"/>
      <c r="N122" s="86"/>
      <c r="O122" s="87"/>
      <c r="P122" s="291" t="s">
        <v>4613</v>
      </c>
      <c r="Q122" s="283" t="s">
        <v>813</v>
      </c>
      <c r="R122" s="329"/>
      <c r="S122" s="329"/>
      <c r="T122" s="302"/>
      <c r="U122" s="348"/>
      <c r="V122" s="303"/>
      <c r="W122" s="132"/>
      <c r="X122" s="132"/>
      <c r="Y122" s="292"/>
      <c r="Z122" s="604" t="s">
        <v>4614</v>
      </c>
      <c r="AA122" s="605">
        <v>5</v>
      </c>
      <c r="AB122" s="606">
        <v>45740</v>
      </c>
    </row>
    <row r="123" spans="1:28" ht="40.5" outlineLevel="3">
      <c r="A123" s="286" t="s">
        <v>814</v>
      </c>
      <c r="B123" s="670"/>
      <c r="C123" s="672"/>
      <c r="D123" s="338"/>
      <c r="E123" s="46"/>
      <c r="F123" s="46" t="s">
        <v>815</v>
      </c>
      <c r="G123" s="46"/>
      <c r="H123" s="46"/>
      <c r="I123" s="46"/>
      <c r="J123" s="46"/>
      <c r="K123" s="46"/>
      <c r="L123" s="46"/>
      <c r="M123" s="46"/>
      <c r="N123" s="46"/>
      <c r="O123" s="47"/>
      <c r="P123" s="321" t="s">
        <v>816</v>
      </c>
      <c r="Q123" s="290" t="s">
        <v>817</v>
      </c>
      <c r="R123" s="322">
        <v>9</v>
      </c>
      <c r="S123" s="314">
        <v>3</v>
      </c>
      <c r="T123" s="315"/>
      <c r="U123" s="316"/>
      <c r="V123" s="317">
        <v>15</v>
      </c>
      <c r="W123" s="318"/>
      <c r="X123" s="318" t="s">
        <v>818</v>
      </c>
      <c r="Y123" s="288"/>
      <c r="Z123" s="314"/>
      <c r="AA123" s="598"/>
      <c r="AB123" s="314"/>
    </row>
    <row r="124" spans="1:28" ht="40.5" outlineLevel="3">
      <c r="A124" s="286" t="s">
        <v>819</v>
      </c>
      <c r="B124" s="670"/>
      <c r="C124" s="672"/>
      <c r="D124" s="338"/>
      <c r="E124" s="46"/>
      <c r="F124" s="46" t="s">
        <v>820</v>
      </c>
      <c r="G124" s="46"/>
      <c r="H124" s="46"/>
      <c r="I124" s="46"/>
      <c r="J124" s="46"/>
      <c r="K124" s="46"/>
      <c r="L124" s="46"/>
      <c r="M124" s="46"/>
      <c r="N124" s="46"/>
      <c r="O124" s="47"/>
      <c r="P124" s="321" t="s">
        <v>821</v>
      </c>
      <c r="Q124" s="290" t="s">
        <v>822</v>
      </c>
      <c r="R124" s="322">
        <v>9</v>
      </c>
      <c r="S124" s="314">
        <v>3</v>
      </c>
      <c r="T124" s="315"/>
      <c r="U124" s="316"/>
      <c r="V124" s="317">
        <v>2</v>
      </c>
      <c r="W124" s="318"/>
      <c r="X124" s="318" t="s">
        <v>823</v>
      </c>
      <c r="Y124" s="288"/>
      <c r="Z124" s="314"/>
      <c r="AA124" s="598"/>
      <c r="AB124" s="314"/>
    </row>
    <row r="125" spans="1:28" ht="40.5" outlineLevel="3">
      <c r="A125" s="286" t="s">
        <v>824</v>
      </c>
      <c r="B125" s="670"/>
      <c r="C125" s="672"/>
      <c r="D125" s="338"/>
      <c r="E125" s="46"/>
      <c r="F125" s="46" t="s">
        <v>825</v>
      </c>
      <c r="G125" s="46"/>
      <c r="H125" s="46"/>
      <c r="I125" s="46"/>
      <c r="J125" s="46"/>
      <c r="K125" s="46"/>
      <c r="L125" s="46"/>
      <c r="M125" s="46"/>
      <c r="N125" s="46"/>
      <c r="O125" s="47"/>
      <c r="P125" s="287" t="s">
        <v>826</v>
      </c>
      <c r="Q125" s="290" t="s">
        <v>827</v>
      </c>
      <c r="R125" s="322" t="s">
        <v>401</v>
      </c>
      <c r="S125" s="314">
        <v>400</v>
      </c>
      <c r="T125" s="315"/>
      <c r="U125" s="316"/>
      <c r="V125" s="317"/>
      <c r="W125" s="318"/>
      <c r="X125" s="318" t="s">
        <v>828</v>
      </c>
      <c r="Y125" s="288"/>
      <c r="Z125" s="314"/>
      <c r="AA125" s="598"/>
      <c r="AB125" s="314"/>
    </row>
    <row r="126" spans="1:28" ht="40.5" outlineLevel="3">
      <c r="A126" s="286" t="s">
        <v>829</v>
      </c>
      <c r="B126" s="670"/>
      <c r="C126" s="672"/>
      <c r="D126" s="338"/>
      <c r="E126" s="46" t="s">
        <v>830</v>
      </c>
      <c r="F126" s="46"/>
      <c r="G126" s="46"/>
      <c r="H126" s="46"/>
      <c r="I126" s="46"/>
      <c r="J126" s="46"/>
      <c r="K126" s="46"/>
      <c r="L126" s="46"/>
      <c r="M126" s="46"/>
      <c r="N126" s="46"/>
      <c r="O126" s="47"/>
      <c r="P126" s="321" t="s">
        <v>831</v>
      </c>
      <c r="Q126" s="290" t="s">
        <v>830</v>
      </c>
      <c r="R126" s="322" t="s">
        <v>401</v>
      </c>
      <c r="S126" s="314">
        <v>400</v>
      </c>
      <c r="T126" s="315"/>
      <c r="U126" s="316"/>
      <c r="V126" s="317"/>
      <c r="W126" s="318"/>
      <c r="X126" s="318" t="s">
        <v>832</v>
      </c>
      <c r="Y126" s="288"/>
      <c r="Z126" s="314"/>
      <c r="AA126" s="598"/>
      <c r="AB126" s="314"/>
    </row>
    <row r="127" spans="1:28" ht="54" outlineLevel="1">
      <c r="A127" s="282" t="s">
        <v>833</v>
      </c>
      <c r="B127" s="667"/>
      <c r="C127" s="668" t="s">
        <v>834</v>
      </c>
      <c r="D127" s="668"/>
      <c r="E127" s="86"/>
      <c r="F127" s="86"/>
      <c r="G127" s="86"/>
      <c r="H127" s="86"/>
      <c r="I127" s="86"/>
      <c r="J127" s="86"/>
      <c r="K127" s="86"/>
      <c r="L127" s="86"/>
      <c r="M127" s="86"/>
      <c r="N127" s="86"/>
      <c r="O127" s="87"/>
      <c r="P127" s="291" t="s">
        <v>835</v>
      </c>
      <c r="Q127" s="283" t="s">
        <v>836</v>
      </c>
      <c r="R127" s="329"/>
      <c r="S127" s="329"/>
      <c r="T127" s="302"/>
      <c r="U127" s="348"/>
      <c r="V127" s="303"/>
      <c r="W127" s="132" t="s">
        <v>837</v>
      </c>
      <c r="X127" s="132"/>
      <c r="Y127" s="292"/>
      <c r="Z127" s="329"/>
      <c r="AA127" s="600"/>
      <c r="AB127" s="329"/>
    </row>
    <row r="128" spans="1:28" ht="27" outlineLevel="1">
      <c r="A128" s="286" t="s">
        <v>838</v>
      </c>
      <c r="B128" s="670"/>
      <c r="C128" s="672"/>
      <c r="D128" s="338" t="s">
        <v>839</v>
      </c>
      <c r="E128" s="46"/>
      <c r="F128" s="46"/>
      <c r="G128" s="46"/>
      <c r="H128" s="46"/>
      <c r="I128" s="46"/>
      <c r="J128" s="46"/>
      <c r="K128" s="46"/>
      <c r="L128" s="46"/>
      <c r="M128" s="46"/>
      <c r="N128" s="46"/>
      <c r="O128" s="47"/>
      <c r="P128" s="321" t="s">
        <v>840</v>
      </c>
      <c r="Q128" s="290" t="s">
        <v>841</v>
      </c>
      <c r="R128" s="322" t="s">
        <v>401</v>
      </c>
      <c r="S128" s="314">
        <v>100</v>
      </c>
      <c r="T128" s="315"/>
      <c r="U128" s="316"/>
      <c r="V128" s="317"/>
      <c r="W128" s="318"/>
      <c r="X128" s="318" t="s">
        <v>842</v>
      </c>
      <c r="Y128" s="319" t="s">
        <v>326</v>
      </c>
      <c r="Z128" s="314"/>
      <c r="AA128" s="598"/>
      <c r="AB128" s="314"/>
    </row>
    <row r="129" spans="1:28" ht="27" outlineLevel="1">
      <c r="A129" s="286" t="s">
        <v>843</v>
      </c>
      <c r="B129" s="671"/>
      <c r="C129" s="338" t="s">
        <v>844</v>
      </c>
      <c r="D129" s="338"/>
      <c r="E129" s="293"/>
      <c r="F129" s="293"/>
      <c r="G129" s="293"/>
      <c r="H129" s="293"/>
      <c r="I129" s="293"/>
      <c r="J129" s="293"/>
      <c r="K129" s="293"/>
      <c r="L129" s="293"/>
      <c r="M129" s="293"/>
      <c r="N129" s="293"/>
      <c r="O129" s="294"/>
      <c r="P129" s="287" t="s">
        <v>845</v>
      </c>
      <c r="Q129" s="290" t="s">
        <v>846</v>
      </c>
      <c r="R129" s="288" t="s">
        <v>297</v>
      </c>
      <c r="S129" s="288">
        <v>3</v>
      </c>
      <c r="T129" s="512" t="s">
        <v>844</v>
      </c>
      <c r="U129" s="349"/>
      <c r="V129" s="288" t="s">
        <v>847</v>
      </c>
      <c r="W129" s="287"/>
      <c r="X129" s="287" t="s">
        <v>848</v>
      </c>
      <c r="Y129" s="288" t="s">
        <v>95</v>
      </c>
      <c r="Z129" s="288"/>
      <c r="AA129" s="593"/>
      <c r="AB129" s="288"/>
    </row>
    <row r="130" spans="1:28" ht="27">
      <c r="A130" s="630" t="s">
        <v>849</v>
      </c>
      <c r="B130" s="676" t="s">
        <v>850</v>
      </c>
      <c r="C130" s="677"/>
      <c r="D130" s="677"/>
      <c r="E130" s="631"/>
      <c r="F130" s="631"/>
      <c r="G130" s="631"/>
      <c r="H130" s="631"/>
      <c r="I130" s="631"/>
      <c r="J130" s="631"/>
      <c r="K130" s="631"/>
      <c r="L130" s="631"/>
      <c r="M130" s="631"/>
      <c r="N130" s="631"/>
      <c r="O130" s="632"/>
      <c r="P130" s="633"/>
      <c r="Q130" s="634"/>
      <c r="R130" s="635"/>
      <c r="S130" s="636"/>
      <c r="T130" s="637"/>
      <c r="U130" s="638"/>
      <c r="V130" s="639"/>
      <c r="W130" s="640" t="s">
        <v>851</v>
      </c>
      <c r="X130" s="641"/>
      <c r="Y130" s="642"/>
      <c r="Z130" s="333"/>
      <c r="AA130" s="601"/>
      <c r="AB130" s="333"/>
    </row>
    <row r="131" spans="1:28" ht="40.5" outlineLevel="1">
      <c r="A131" s="643" t="s">
        <v>852</v>
      </c>
      <c r="B131" s="676"/>
      <c r="C131" s="677" t="s">
        <v>853</v>
      </c>
      <c r="D131" s="677"/>
      <c r="E131" s="631"/>
      <c r="F131" s="631"/>
      <c r="G131" s="631"/>
      <c r="H131" s="631"/>
      <c r="I131" s="631"/>
      <c r="J131" s="631"/>
      <c r="K131" s="631"/>
      <c r="L131" s="631"/>
      <c r="M131" s="631"/>
      <c r="N131" s="631"/>
      <c r="O131" s="632"/>
      <c r="P131" s="633" t="s">
        <v>854</v>
      </c>
      <c r="Q131" s="634"/>
      <c r="R131" s="635"/>
      <c r="S131" s="636"/>
      <c r="T131" s="637"/>
      <c r="U131" s="638"/>
      <c r="V131" s="639"/>
      <c r="W131" s="640" t="s">
        <v>855</v>
      </c>
      <c r="X131" s="641"/>
      <c r="Y131" s="642"/>
      <c r="Z131" s="333"/>
      <c r="AA131" s="601"/>
      <c r="AB131" s="333"/>
    </row>
    <row r="132" spans="1:28" ht="27" outlineLevel="2">
      <c r="A132" s="286" t="s">
        <v>856</v>
      </c>
      <c r="B132" s="670"/>
      <c r="C132" s="672"/>
      <c r="D132" s="338" t="s">
        <v>857</v>
      </c>
      <c r="E132" s="46"/>
      <c r="F132" s="46"/>
      <c r="G132" s="46"/>
      <c r="H132" s="46"/>
      <c r="I132" s="46"/>
      <c r="J132" s="46"/>
      <c r="K132" s="46"/>
      <c r="L132" s="46"/>
      <c r="M132" s="46"/>
      <c r="N132" s="46"/>
      <c r="O132" s="47"/>
      <c r="P132" s="334" t="s">
        <v>98</v>
      </c>
      <c r="Q132" s="290"/>
      <c r="R132" s="322" t="s">
        <v>685</v>
      </c>
      <c r="S132" s="314">
        <v>205</v>
      </c>
      <c r="T132" s="315"/>
      <c r="U132" s="316"/>
      <c r="V132" s="298" t="s">
        <v>159</v>
      </c>
      <c r="W132" s="318" t="s">
        <v>858</v>
      </c>
      <c r="X132" s="137" t="s">
        <v>859</v>
      </c>
      <c r="Y132" s="319" t="s">
        <v>326</v>
      </c>
      <c r="Z132" s="314"/>
      <c r="AA132" s="598"/>
      <c r="AB132" s="314"/>
    </row>
    <row r="133" spans="1:28" ht="27" outlineLevel="2">
      <c r="A133" s="286" t="s">
        <v>860</v>
      </c>
      <c r="B133" s="670"/>
      <c r="C133" s="672"/>
      <c r="D133" s="338" t="s">
        <v>861</v>
      </c>
      <c r="E133" s="46"/>
      <c r="F133" s="46"/>
      <c r="G133" s="46"/>
      <c r="H133" s="46"/>
      <c r="I133" s="46"/>
      <c r="J133" s="46"/>
      <c r="K133" s="46"/>
      <c r="L133" s="46"/>
      <c r="M133" s="46"/>
      <c r="N133" s="46"/>
      <c r="O133" s="47"/>
      <c r="P133" s="334" t="s">
        <v>862</v>
      </c>
      <c r="Q133" s="290"/>
      <c r="R133" s="322" t="s">
        <v>685</v>
      </c>
      <c r="S133" s="314">
        <v>205</v>
      </c>
      <c r="T133" s="315"/>
      <c r="U133" s="316"/>
      <c r="V133" s="298" t="s">
        <v>863</v>
      </c>
      <c r="W133" s="318" t="s">
        <v>858</v>
      </c>
      <c r="X133" s="137" t="s">
        <v>859</v>
      </c>
      <c r="Y133" s="319" t="s">
        <v>326</v>
      </c>
      <c r="Z133" s="314"/>
      <c r="AA133" s="598"/>
      <c r="AB133" s="314"/>
    </row>
    <row r="134" spans="1:28" ht="40.5" outlineLevel="1">
      <c r="A134" s="643" t="s">
        <v>864</v>
      </c>
      <c r="B134" s="676"/>
      <c r="C134" s="677" t="s">
        <v>341</v>
      </c>
      <c r="D134" s="677"/>
      <c r="E134" s="631"/>
      <c r="F134" s="631"/>
      <c r="G134" s="631"/>
      <c r="H134" s="631"/>
      <c r="I134" s="631"/>
      <c r="J134" s="631"/>
      <c r="K134" s="631"/>
      <c r="L134" s="631"/>
      <c r="M134" s="631"/>
      <c r="N134" s="631"/>
      <c r="O134" s="632"/>
      <c r="P134" s="633" t="s">
        <v>865</v>
      </c>
      <c r="Q134" s="634"/>
      <c r="R134" s="635"/>
      <c r="S134" s="636"/>
      <c r="T134" s="637"/>
      <c r="U134" s="638"/>
      <c r="V134" s="639"/>
      <c r="W134" s="640" t="s">
        <v>866</v>
      </c>
      <c r="X134" s="641"/>
      <c r="Y134" s="642"/>
      <c r="Z134" s="333"/>
      <c r="AA134" s="601"/>
      <c r="AB134" s="333"/>
    </row>
    <row r="135" spans="1:28" ht="62.5" outlineLevel="2">
      <c r="A135" s="286" t="s">
        <v>867</v>
      </c>
      <c r="B135" s="670"/>
      <c r="C135" s="672"/>
      <c r="D135" s="338" t="s">
        <v>868</v>
      </c>
      <c r="E135" s="46"/>
      <c r="F135" s="46"/>
      <c r="G135" s="46"/>
      <c r="H135" s="46"/>
      <c r="I135" s="46"/>
      <c r="J135" s="46"/>
      <c r="K135" s="46"/>
      <c r="L135" s="46"/>
      <c r="M135" s="46"/>
      <c r="N135" s="46"/>
      <c r="O135" s="47"/>
      <c r="P135" s="295" t="s">
        <v>869</v>
      </c>
      <c r="Q135" s="290"/>
      <c r="R135" s="322" t="s">
        <v>297</v>
      </c>
      <c r="S135" s="314">
        <v>6</v>
      </c>
      <c r="T135" s="491" t="s">
        <v>870</v>
      </c>
      <c r="U135" s="314"/>
      <c r="V135" s="489">
        <v>139999</v>
      </c>
      <c r="W135" s="691" t="s">
        <v>871</v>
      </c>
      <c r="X135" s="137" t="s">
        <v>859</v>
      </c>
      <c r="Y135" s="288"/>
      <c r="Z135" s="314"/>
      <c r="AA135" s="598"/>
      <c r="AB135" s="314"/>
    </row>
    <row r="136" spans="1:28" ht="54" outlineLevel="2">
      <c r="A136" s="286" t="s">
        <v>872</v>
      </c>
      <c r="B136" s="670"/>
      <c r="C136" s="672"/>
      <c r="D136" s="116" t="s">
        <v>873</v>
      </c>
      <c r="E136" s="246"/>
      <c r="F136" s="246"/>
      <c r="G136" s="246"/>
      <c r="H136" s="246"/>
      <c r="I136" s="246"/>
      <c r="J136" s="46"/>
      <c r="K136" s="46"/>
      <c r="L136" s="46"/>
      <c r="M136" s="46"/>
      <c r="N136" s="46"/>
      <c r="O136" s="47"/>
      <c r="P136" s="295" t="s">
        <v>340</v>
      </c>
      <c r="Q136" s="290" t="s">
        <v>205</v>
      </c>
      <c r="R136" s="322" t="s">
        <v>685</v>
      </c>
      <c r="S136" s="314">
        <v>100</v>
      </c>
      <c r="T136" s="315"/>
      <c r="U136" s="314"/>
      <c r="V136" s="299" t="s">
        <v>148</v>
      </c>
      <c r="W136" s="137"/>
      <c r="X136" s="137" t="s">
        <v>859</v>
      </c>
      <c r="Y136" s="288" t="s">
        <v>326</v>
      </c>
      <c r="Z136" s="314"/>
      <c r="AA136" s="598"/>
      <c r="AB136" s="314"/>
    </row>
    <row r="137" spans="1:28" ht="27" outlineLevel="2">
      <c r="A137" s="286" t="s">
        <v>874</v>
      </c>
      <c r="B137" s="670"/>
      <c r="C137" s="672"/>
      <c r="D137" s="338" t="s">
        <v>875</v>
      </c>
      <c r="E137" s="46"/>
      <c r="F137" s="46"/>
      <c r="G137" s="46"/>
      <c r="H137" s="46"/>
      <c r="I137" s="46"/>
      <c r="J137" s="46"/>
      <c r="K137" s="46"/>
      <c r="L137" s="46"/>
      <c r="M137" s="46"/>
      <c r="N137" s="46"/>
      <c r="O137" s="47"/>
      <c r="P137" s="334" t="s">
        <v>876</v>
      </c>
      <c r="Q137" s="290"/>
      <c r="R137" s="322" t="s">
        <v>297</v>
      </c>
      <c r="S137" s="314">
        <v>10</v>
      </c>
      <c r="T137" s="315"/>
      <c r="U137" s="316"/>
      <c r="V137" s="335" t="s">
        <v>877</v>
      </c>
      <c r="W137" s="336" t="s">
        <v>878</v>
      </c>
      <c r="X137" s="137" t="s">
        <v>859</v>
      </c>
      <c r="Y137" s="288"/>
      <c r="Z137" s="314"/>
      <c r="AA137" s="598"/>
      <c r="AB137" s="314"/>
    </row>
    <row r="138" spans="1:28" ht="40.5" outlineLevel="1">
      <c r="A138" s="643" t="s">
        <v>879</v>
      </c>
      <c r="B138" s="676"/>
      <c r="C138" s="677" t="s">
        <v>880</v>
      </c>
      <c r="D138" s="677"/>
      <c r="E138" s="631"/>
      <c r="F138" s="631"/>
      <c r="G138" s="631"/>
      <c r="H138" s="631"/>
      <c r="I138" s="631"/>
      <c r="J138" s="631"/>
      <c r="K138" s="631"/>
      <c r="L138" s="631"/>
      <c r="M138" s="631"/>
      <c r="N138" s="631"/>
      <c r="O138" s="632"/>
      <c r="P138" s="633" t="s">
        <v>881</v>
      </c>
      <c r="Q138" s="634"/>
      <c r="R138" s="635"/>
      <c r="S138" s="636"/>
      <c r="T138" s="637"/>
      <c r="U138" s="638"/>
      <c r="V138" s="639"/>
      <c r="W138" s="640" t="s">
        <v>882</v>
      </c>
      <c r="X138" s="641"/>
      <c r="Y138" s="642"/>
      <c r="Z138" s="333"/>
      <c r="AA138" s="601"/>
      <c r="AB138" s="333"/>
    </row>
    <row r="139" spans="1:28" ht="40.5" outlineLevel="2">
      <c r="A139" s="286" t="s">
        <v>883</v>
      </c>
      <c r="B139" s="670"/>
      <c r="C139" s="672"/>
      <c r="D139" s="337" t="s">
        <v>137</v>
      </c>
      <c r="E139" s="46"/>
      <c r="F139" s="46"/>
      <c r="G139" s="46"/>
      <c r="H139" s="46"/>
      <c r="I139" s="46"/>
      <c r="J139" s="46"/>
      <c r="K139" s="46"/>
      <c r="L139" s="46"/>
      <c r="M139" s="46"/>
      <c r="N139" s="46"/>
      <c r="O139" s="47"/>
      <c r="P139" s="47" t="s">
        <v>884</v>
      </c>
      <c r="Q139" s="290"/>
      <c r="R139" s="322" t="s">
        <v>297</v>
      </c>
      <c r="S139" s="314">
        <v>13</v>
      </c>
      <c r="T139" s="315" t="s">
        <v>139</v>
      </c>
      <c r="U139" s="314"/>
      <c r="V139" s="492" t="s">
        <v>140</v>
      </c>
      <c r="W139" s="493" t="s">
        <v>141</v>
      </c>
      <c r="X139" s="137" t="s">
        <v>859</v>
      </c>
      <c r="Y139" s="288"/>
      <c r="Z139" s="314"/>
      <c r="AA139" s="598"/>
      <c r="AB139" s="314"/>
    </row>
    <row r="140" spans="1:28" ht="27" outlineLevel="2">
      <c r="A140" s="286" t="s">
        <v>885</v>
      </c>
      <c r="B140" s="670"/>
      <c r="C140" s="672"/>
      <c r="D140" s="338" t="s">
        <v>886</v>
      </c>
      <c r="E140" s="46"/>
      <c r="F140" s="46"/>
      <c r="G140" s="46"/>
      <c r="H140" s="46"/>
      <c r="I140" s="46"/>
      <c r="J140" s="46"/>
      <c r="K140" s="46"/>
      <c r="L140" s="46"/>
      <c r="M140" s="46"/>
      <c r="N140" s="46"/>
      <c r="O140" s="47"/>
      <c r="P140" s="47" t="s">
        <v>887</v>
      </c>
      <c r="Q140" s="290"/>
      <c r="R140" s="322" t="s">
        <v>401</v>
      </c>
      <c r="S140" s="314">
        <v>40</v>
      </c>
      <c r="T140" s="315"/>
      <c r="U140" s="314"/>
      <c r="V140" s="78" t="s">
        <v>888</v>
      </c>
      <c r="W140" s="137"/>
      <c r="X140" s="137" t="s">
        <v>859</v>
      </c>
      <c r="Y140" s="288" t="s">
        <v>326</v>
      </c>
      <c r="Z140" s="314"/>
      <c r="AA140" s="598"/>
      <c r="AB140" s="314"/>
    </row>
    <row r="141" spans="1:28" ht="27" outlineLevel="2">
      <c r="A141" s="286" t="s">
        <v>889</v>
      </c>
      <c r="B141" s="670"/>
      <c r="C141" s="672"/>
      <c r="D141" s="338" t="s">
        <v>890</v>
      </c>
      <c r="E141" s="46"/>
      <c r="F141" s="46"/>
      <c r="G141" s="46"/>
      <c r="H141" s="46"/>
      <c r="I141" s="46"/>
      <c r="J141" s="46"/>
      <c r="K141" s="46"/>
      <c r="L141" s="46"/>
      <c r="M141" s="46"/>
      <c r="N141" s="46"/>
      <c r="O141" s="47"/>
      <c r="P141" s="287" t="s">
        <v>891</v>
      </c>
      <c r="Q141" s="290"/>
      <c r="R141" s="512" t="s">
        <v>341</v>
      </c>
      <c r="S141" s="314"/>
      <c r="T141" s="315"/>
      <c r="U141" s="314"/>
      <c r="V141" s="299"/>
      <c r="W141" s="137" t="s">
        <v>892</v>
      </c>
      <c r="X141" s="137" t="s">
        <v>859</v>
      </c>
      <c r="Y141" s="288" t="s">
        <v>326</v>
      </c>
      <c r="Z141" s="314"/>
      <c r="AA141" s="598"/>
      <c r="AB141" s="314"/>
    </row>
    <row r="142" spans="1:28" ht="27" outlineLevel="2">
      <c r="A142" s="286" t="s">
        <v>893</v>
      </c>
      <c r="B142" s="670"/>
      <c r="C142" s="672"/>
      <c r="D142" s="337" t="s">
        <v>894</v>
      </c>
      <c r="E142" s="46"/>
      <c r="F142" s="46"/>
      <c r="G142" s="46"/>
      <c r="H142" s="46"/>
      <c r="I142" s="46"/>
      <c r="J142" s="46"/>
      <c r="K142" s="46"/>
      <c r="L142" s="46"/>
      <c r="M142" s="46"/>
      <c r="N142" s="46"/>
      <c r="O142" s="47"/>
      <c r="P142" s="56" t="s">
        <v>895</v>
      </c>
      <c r="Q142" s="290"/>
      <c r="R142" s="322" t="s">
        <v>297</v>
      </c>
      <c r="S142" s="314">
        <v>15</v>
      </c>
      <c r="T142" s="315"/>
      <c r="U142" s="314"/>
      <c r="V142" s="299" t="s">
        <v>154</v>
      </c>
      <c r="W142" s="137"/>
      <c r="X142" s="137" t="s">
        <v>859</v>
      </c>
      <c r="Y142" s="288"/>
      <c r="Z142" s="314"/>
      <c r="AA142" s="598"/>
      <c r="AB142" s="314"/>
    </row>
    <row r="143" spans="1:28" ht="40.5" outlineLevel="2">
      <c r="A143" s="286" t="s">
        <v>896</v>
      </c>
      <c r="B143" s="670"/>
      <c r="C143" s="672"/>
      <c r="D143" s="338" t="s">
        <v>897</v>
      </c>
      <c r="E143" s="46"/>
      <c r="F143" s="46"/>
      <c r="G143" s="46"/>
      <c r="H143" s="46"/>
      <c r="I143" s="46"/>
      <c r="J143" s="46"/>
      <c r="K143" s="46"/>
      <c r="L143" s="46"/>
      <c r="M143" s="46"/>
      <c r="N143" s="46"/>
      <c r="O143" s="47"/>
      <c r="P143" s="287" t="s">
        <v>898</v>
      </c>
      <c r="Q143" s="287" t="s">
        <v>899</v>
      </c>
      <c r="R143" s="322" t="s">
        <v>297</v>
      </c>
      <c r="S143" s="314">
        <v>13</v>
      </c>
      <c r="T143" s="315" t="s">
        <v>139</v>
      </c>
      <c r="U143" s="314"/>
      <c r="V143" s="492" t="s">
        <v>140</v>
      </c>
      <c r="W143" s="493" t="s">
        <v>141</v>
      </c>
      <c r="X143" s="137" t="s">
        <v>859</v>
      </c>
      <c r="Y143" s="288"/>
      <c r="Z143" s="314"/>
      <c r="AA143" s="598"/>
      <c r="AB143" s="314"/>
    </row>
    <row r="144" spans="1:28" ht="27" outlineLevel="2">
      <c r="A144" s="286" t="s">
        <v>900</v>
      </c>
      <c r="B144" s="678"/>
      <c r="C144" s="679"/>
      <c r="D144" s="275" t="s">
        <v>901</v>
      </c>
      <c r="E144" s="339"/>
      <c r="F144" s="339"/>
      <c r="G144" s="339"/>
      <c r="H144" s="339"/>
      <c r="I144" s="339"/>
      <c r="J144" s="339"/>
      <c r="K144" s="339"/>
      <c r="L144" s="339"/>
      <c r="M144" s="339"/>
      <c r="N144" s="339"/>
      <c r="O144" s="340"/>
      <c r="P144" s="341" t="s">
        <v>902</v>
      </c>
      <c r="Q144" s="287" t="s">
        <v>899</v>
      </c>
      <c r="R144" s="322" t="s">
        <v>401</v>
      </c>
      <c r="S144" s="314">
        <v>40</v>
      </c>
      <c r="T144" s="315"/>
      <c r="U144" s="314"/>
      <c r="V144" s="489"/>
      <c r="W144" s="342"/>
      <c r="X144" s="137" t="s">
        <v>859</v>
      </c>
      <c r="Y144" s="288" t="s">
        <v>326</v>
      </c>
      <c r="Z144" s="314"/>
      <c r="AA144" s="598"/>
      <c r="AB144" s="314"/>
    </row>
    <row r="145" spans="1:28" ht="27" outlineLevel="2">
      <c r="A145" s="286" t="s">
        <v>903</v>
      </c>
      <c r="B145" s="670"/>
      <c r="C145" s="672"/>
      <c r="D145" s="338" t="s">
        <v>904</v>
      </c>
      <c r="E145" s="46"/>
      <c r="F145" s="46"/>
      <c r="G145" s="46"/>
      <c r="H145" s="46"/>
      <c r="I145" s="46"/>
      <c r="J145" s="46"/>
      <c r="K145" s="46"/>
      <c r="L145" s="46"/>
      <c r="M145" s="46"/>
      <c r="N145" s="46"/>
      <c r="O145" s="47"/>
      <c r="P145" s="341" t="s">
        <v>905</v>
      </c>
      <c r="Q145" s="287" t="s">
        <v>899</v>
      </c>
      <c r="R145" s="512" t="s">
        <v>341</v>
      </c>
      <c r="S145" s="314"/>
      <c r="T145" s="315"/>
      <c r="U145" s="314"/>
      <c r="V145" s="489"/>
      <c r="W145" s="137" t="s">
        <v>906</v>
      </c>
      <c r="X145" s="137" t="s">
        <v>859</v>
      </c>
      <c r="Y145" s="288" t="s">
        <v>326</v>
      </c>
      <c r="Z145" s="314"/>
      <c r="AA145" s="598"/>
      <c r="AB145" s="314"/>
    </row>
    <row r="146" spans="1:28" ht="27" outlineLevel="2">
      <c r="A146" s="286" t="s">
        <v>907</v>
      </c>
      <c r="B146" s="670"/>
      <c r="C146" s="672"/>
      <c r="D146" s="338" t="s">
        <v>431</v>
      </c>
      <c r="E146" s="46"/>
      <c r="F146" s="46"/>
      <c r="G146" s="46"/>
      <c r="H146" s="46"/>
      <c r="I146" s="46"/>
      <c r="J146" s="46"/>
      <c r="K146" s="46"/>
      <c r="L146" s="46"/>
      <c r="M146" s="46"/>
      <c r="N146" s="46"/>
      <c r="O146" s="47"/>
      <c r="P146" s="47" t="s">
        <v>908</v>
      </c>
      <c r="Q146" s="290"/>
      <c r="R146" s="322" t="s">
        <v>401</v>
      </c>
      <c r="S146" s="314">
        <v>100</v>
      </c>
      <c r="T146" s="315"/>
      <c r="U146" s="314"/>
      <c r="V146" s="489"/>
      <c r="W146" s="137" t="s">
        <v>909</v>
      </c>
      <c r="X146" s="137" t="s">
        <v>859</v>
      </c>
      <c r="Y146" s="288" t="s">
        <v>326</v>
      </c>
      <c r="Z146" s="314"/>
      <c r="AA146" s="598"/>
      <c r="AB146" s="314"/>
    </row>
    <row r="147" spans="1:28" outlineLevel="1"/>
  </sheetData>
  <autoFilter ref="A6:AB146" xr:uid="{D2FE5395-CBEB-4618-98D7-F30D5542BA81}">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mergeCells count="10">
    <mergeCell ref="B6:O6"/>
    <mergeCell ref="P2:Q2"/>
    <mergeCell ref="R2:U4"/>
    <mergeCell ref="V2:Y4"/>
    <mergeCell ref="A1:O4"/>
    <mergeCell ref="P1:Q1"/>
    <mergeCell ref="R1:U1"/>
    <mergeCell ref="V1:Y1"/>
    <mergeCell ref="P4:Q4"/>
    <mergeCell ref="P3:Q3"/>
  </mergeCells>
  <phoneticPr fontId="1"/>
  <conditionalFormatting sqref="P139">
    <cfRule type="duplicateValues" dxfId="6" priority="2"/>
  </conditionalFormatting>
  <conditionalFormatting sqref="P140">
    <cfRule type="duplicateValues" dxfId="5" priority="1"/>
  </conditionalFormatting>
  <conditionalFormatting sqref="P146">
    <cfRule type="duplicateValues" dxfId="4" priority="3"/>
  </conditionalFormatting>
  <hyperlinks>
    <hyperlink ref="W139" r:id="rId1" xr:uid="{74747723-D28B-48B4-BD1C-25FFB7DC6FC7}"/>
    <hyperlink ref="T64" location="'CD（活動情報）'!D167" display="様式種別" xr:uid="{6B2D3B95-03C3-44E0-9424-42C7165B5FC7}"/>
    <hyperlink ref="T67" location="'CD（内容情報）'!D24" display="必修選択種別" xr:uid="{67B6362F-274A-4053-BF01-E3110D183DE3}"/>
    <hyperlink ref="T68" location="'CD（内容情報）'!D5" display="教科名_小学校中学校" xr:uid="{D2E85292-8B19-4E8D-81A8-BBBE06D7A98B}"/>
    <hyperlink ref="T70" location="'CD（活動情報）'!D5" display="学習観点" xr:uid="{2C584681-F4D7-4CC9-ABC7-605530C59822}"/>
    <hyperlink ref="T72" location="'CD（活動情報）'!D138" display="ABC評価" xr:uid="{77E0D2E0-3A6B-41FC-8721-A6E6E90C3761}"/>
    <hyperlink ref="T82" location="'CD（活動情報）'!D154" display="外国語活動の記録観点" xr:uid="{F797788D-E1BD-463B-AAF8-D230E07F3A39}"/>
    <hyperlink ref="T93" location="'CD（活動情報）'!D160" display="特別活動の記録分類" xr:uid="{F7B32448-3AD4-4BE3-913B-B2AD0CECE567}"/>
    <hyperlink ref="T96" location="'CD（活動情報）'!D142" display="丸印評価" xr:uid="{6B9311D1-5C9C-4F2F-B905-09957974B3F8}"/>
    <hyperlink ref="T99" location="'CD（活動情報）'!D144" display="行動の記録項目" xr:uid="{F50B9145-E703-4A78-9C11-42478D91B861}"/>
    <hyperlink ref="T129" location="'CD（活動情報）'!D171" display="版" xr:uid="{14E825B6-E840-4B91-AA1B-BC3C64DCB25A}"/>
    <hyperlink ref="R12" location="'転学ユースケース（転出元2）'!A131" display="氏名情報" xr:uid="{758C765F-8E78-4507-8300-9D007C31104F}"/>
    <hyperlink ref="R20" location="'転学ユースケース（転出元2）'!A134" display="住所情報" xr:uid="{B9A51DE1-0187-4BE3-895B-DE8CCAE56A31}"/>
    <hyperlink ref="R31" location="'転学ユースケース（転出元2）'!A138" display="学校情報" xr:uid="{623AC37B-304F-42BE-ABDF-2379EC70AF9E}"/>
    <hyperlink ref="T18" location="'CD（主体情報）'!D5" display="ISO 5218" xr:uid="{7CD98BEB-B0CC-437D-8AA7-41EAB1DA5AA2}"/>
    <hyperlink ref="T24" location="'CD（主体情報）'!D9" display="ISO3166-1 alpha-3" xr:uid="{DD86DC0D-6DDF-4A91-9B74-9209C20424BE}"/>
    <hyperlink ref="W143" r:id="rId2" xr:uid="{FFDBDE9D-E566-4CF9-93E3-50F0F1F53122}"/>
    <hyperlink ref="W135" r:id="rId3" xr:uid="{76613585-4046-447C-8B2F-098058865978}"/>
    <hyperlink ref="T11" location="'CD（主体情報）'!D55" display="学年" xr:uid="{4F1221F0-783E-4FC9-BA81-F925713009DD}"/>
    <hyperlink ref="T34" location="'CD（主体情報）'!D55" display="学年" xr:uid="{6A2853B2-3143-4813-AD88-31DB9E75E194}"/>
    <hyperlink ref="T44" location="'CD（主体情報）'!D55" display="学年" xr:uid="{1BF6C694-3171-4267-A333-E247BF6190C4}"/>
    <hyperlink ref="T48" location="'CD（主体情報）'!D55" display="学年" xr:uid="{6B2279D3-81C3-498A-839F-EDE67F1AD886}"/>
    <hyperlink ref="T63" location="'CD（主体情報）'!D55" display="学年" xr:uid="{9AFB1026-6D9F-4AE3-857E-D264510C7AC3}"/>
    <hyperlink ref="T8" location="'CD（活動情報）'!D164" display="指導要録種別" xr:uid="{7611BA7F-E9BC-4ECE-8C7E-BC2F42132863}"/>
    <hyperlink ref="T74" location="'CD（内容情報）'!D24" display="必修選択種別" xr:uid="{C26E3975-5847-43E4-BB39-B5CD0E030184}"/>
    <hyperlink ref="T75" location="'CD（内容情報）'!D5" display="教科名_小学校中学校" xr:uid="{B8BA4C86-DEDA-40DC-8D5C-2DBE00EA4AA0}"/>
    <hyperlink ref="T107" location="'CD（内容情報）'!D5" display="教科名_小学校中学校" xr:uid="{62B0FC8C-9004-41C2-8992-E621BE232266}"/>
    <hyperlink ref="T101" location="'CD（活動情報）'!D142" display="丸印評価" xr:uid="{78A769DA-5AF4-4A98-9B39-BE1BB51D33FD}"/>
    <hyperlink ref="R13" location="'転学ユースケース（転出元2）'!A131" display="氏名情報" xr:uid="{51414538-15A4-4723-B23F-8FEB0C6F1EEE}"/>
    <hyperlink ref="R17" location="'転学ユースケース（転出元2）'!A131" display="氏名情報" xr:uid="{7817CB76-1744-4D3B-B184-A87359145929}"/>
    <hyperlink ref="R27" location="'転学ユースケース（転出元2）'!A131" display="氏名情報" xr:uid="{24756451-D179-4370-AD88-0EB15F23732B}"/>
    <hyperlink ref="R21" location="'転学ユースケース（転出元2）'!A134" display="住所情報" xr:uid="{923D54E7-9D60-4459-A5D1-DA89E2D25749}"/>
    <hyperlink ref="R28" location="'転学ユースケース（転出元2）'!A134" display="住所情報" xr:uid="{A0C947B2-1229-471D-B3F1-5D050DE1DD32}"/>
    <hyperlink ref="R29" location="'転学ユースケース（転出元2）'!A134" display="住所情報" xr:uid="{BC511087-6075-41C2-B2BD-06CD2B0D3815}"/>
    <hyperlink ref="R141" location="'転学ユースケース（転出元2）'!A134" display="住所情報" xr:uid="{9A89E37A-1FC9-4AB1-AC69-306A13671915}"/>
    <hyperlink ref="R145" location="'転学ユースケース（転出元2）'!A134" display="住所情報" xr:uid="{ACFAE505-CEA7-4600-97F0-7F5F01F6B9CD}"/>
  </hyperlinks>
  <printOptions horizontalCentered="1"/>
  <pageMargins left="0.31496062992125984" right="0.31496062992125984" top="0.35433070866141736" bottom="0.35433070866141736" header="0.31496062992125984" footer="0.31496062992125984"/>
  <pageSetup paperSize="9" scale="73" fitToHeight="0" orientation="landscape" r:id="rId4"/>
  <headerFooter>
    <oddFooter>&amp;C&amp;P / &amp;Nページ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9C1F-A87F-4288-BE4D-A0B1AC41589E}">
  <sheetPr>
    <outlinePr summaryBelow="0"/>
    <pageSetUpPr fitToPage="1"/>
  </sheetPr>
  <dimension ref="A1:AB194"/>
  <sheetViews>
    <sheetView showGridLines="0" view="pageBreakPreview" zoomScale="70" zoomScaleNormal="75" zoomScaleSheetLayoutView="70" zoomScalePageLayoutView="75" workbookViewId="0">
      <pane xSplit="15" ySplit="6" topLeftCell="P7" activePane="bottomRight" state="frozen"/>
      <selection pane="topRight"/>
      <selection pane="bottomLeft"/>
      <selection pane="bottomRight" sqref="A1:O4"/>
    </sheetView>
  </sheetViews>
  <sheetFormatPr defaultColWidth="8.08203125" defaultRowHeight="13.5" outlineLevelRow="4"/>
  <cols>
    <col min="1" max="1" width="11" style="367" customWidth="1"/>
    <col min="2" max="14" width="2.33203125" style="178" customWidth="1"/>
    <col min="15" max="15" width="9.83203125" style="178" customWidth="1"/>
    <col min="16" max="16" width="26.08203125" style="368" customWidth="1"/>
    <col min="17" max="17" width="30" style="178" customWidth="1"/>
    <col min="18" max="18" width="13.08203125" style="365" bestFit="1" customWidth="1"/>
    <col min="19" max="19" width="6" style="365" customWidth="1"/>
    <col min="20" max="20" width="14.08203125" style="365" customWidth="1"/>
    <col min="21" max="21" width="6.33203125" style="365" customWidth="1"/>
    <col min="22" max="22" width="17" style="369" customWidth="1"/>
    <col min="23" max="23" width="45.08203125" style="453" customWidth="1"/>
    <col min="24" max="24" width="18" style="496" customWidth="1"/>
    <col min="25" max="25" width="4.5" style="454" bestFit="1" customWidth="1"/>
    <col min="26" max="28" width="9" style="454" customWidth="1"/>
    <col min="29" max="16384" width="8.08203125" style="366"/>
  </cols>
  <sheetData>
    <row r="1" spans="1:28" s="272" customFormat="1" ht="13.5" customHeight="1">
      <c r="A1" s="728" t="s">
        <v>59</v>
      </c>
      <c r="B1" s="729"/>
      <c r="C1" s="729"/>
      <c r="D1" s="729"/>
      <c r="E1" s="729"/>
      <c r="F1" s="729"/>
      <c r="G1" s="729"/>
      <c r="H1" s="729"/>
      <c r="I1" s="729"/>
      <c r="J1" s="729"/>
      <c r="K1" s="729"/>
      <c r="L1" s="729"/>
      <c r="M1" s="729"/>
      <c r="N1" s="729"/>
      <c r="O1" s="730"/>
      <c r="P1" s="737" t="s">
        <v>60</v>
      </c>
      <c r="Q1" s="737"/>
      <c r="R1" s="737" t="s">
        <v>61</v>
      </c>
      <c r="S1" s="737"/>
      <c r="T1" s="737"/>
      <c r="U1" s="737"/>
      <c r="V1" s="738" t="s">
        <v>62</v>
      </c>
      <c r="W1" s="738"/>
      <c r="X1" s="738"/>
      <c r="Y1" s="738"/>
    </row>
    <row r="2" spans="1:28" s="272" customFormat="1" ht="13.5" customHeight="1">
      <c r="A2" s="731"/>
      <c r="B2" s="732"/>
      <c r="C2" s="732"/>
      <c r="D2" s="732"/>
      <c r="E2" s="732"/>
      <c r="F2" s="732"/>
      <c r="G2" s="732"/>
      <c r="H2" s="732"/>
      <c r="I2" s="732"/>
      <c r="J2" s="732"/>
      <c r="K2" s="732"/>
      <c r="L2" s="732"/>
      <c r="M2" s="732"/>
      <c r="N2" s="732"/>
      <c r="O2" s="733"/>
      <c r="P2" s="708" t="s">
        <v>63</v>
      </c>
      <c r="Q2" s="709"/>
      <c r="R2" s="710">
        <v>45740</v>
      </c>
      <c r="S2" s="711"/>
      <c r="T2" s="711"/>
      <c r="U2" s="712"/>
      <c r="V2" s="719">
        <v>5</v>
      </c>
      <c r="W2" s="720"/>
      <c r="X2" s="720"/>
      <c r="Y2" s="721"/>
    </row>
    <row r="3" spans="1:28" s="272" customFormat="1" ht="13.5" customHeight="1">
      <c r="A3" s="731"/>
      <c r="B3" s="732"/>
      <c r="C3" s="732"/>
      <c r="D3" s="732"/>
      <c r="E3" s="732"/>
      <c r="F3" s="732"/>
      <c r="G3" s="732"/>
      <c r="H3" s="732"/>
      <c r="I3" s="732"/>
      <c r="J3" s="732"/>
      <c r="K3" s="732"/>
      <c r="L3" s="732"/>
      <c r="M3" s="732"/>
      <c r="N3" s="732"/>
      <c r="O3" s="733"/>
      <c r="P3" s="741" t="s">
        <v>910</v>
      </c>
      <c r="Q3" s="742"/>
      <c r="R3" s="713"/>
      <c r="S3" s="714"/>
      <c r="T3" s="714"/>
      <c r="U3" s="715"/>
      <c r="V3" s="722"/>
      <c r="W3" s="723"/>
      <c r="X3" s="723"/>
      <c r="Y3" s="724"/>
    </row>
    <row r="4" spans="1:28" s="272" customFormat="1" ht="13.5" customHeight="1">
      <c r="A4" s="734"/>
      <c r="B4" s="735"/>
      <c r="C4" s="735"/>
      <c r="D4" s="735"/>
      <c r="E4" s="735"/>
      <c r="F4" s="735"/>
      <c r="G4" s="735"/>
      <c r="H4" s="735"/>
      <c r="I4" s="735"/>
      <c r="J4" s="735"/>
      <c r="K4" s="735"/>
      <c r="L4" s="735"/>
      <c r="M4" s="735"/>
      <c r="N4" s="735"/>
      <c r="O4" s="736"/>
      <c r="P4" s="739"/>
      <c r="Q4" s="740"/>
      <c r="R4" s="716"/>
      <c r="S4" s="717"/>
      <c r="T4" s="717"/>
      <c r="U4" s="718"/>
      <c r="V4" s="725"/>
      <c r="W4" s="726"/>
      <c r="X4" s="726"/>
      <c r="Y4" s="727"/>
    </row>
    <row r="5" spans="1:28">
      <c r="W5" s="370"/>
      <c r="X5" s="179"/>
      <c r="Y5" s="365"/>
      <c r="Z5" s="365"/>
      <c r="AA5" s="365"/>
      <c r="AB5" s="365"/>
    </row>
    <row r="6" spans="1:28" s="371" customFormat="1" ht="37.5">
      <c r="A6" s="745" t="s">
        <v>911</v>
      </c>
      <c r="B6" s="746"/>
      <c r="C6" s="746"/>
      <c r="D6" s="746"/>
      <c r="E6" s="746"/>
      <c r="F6" s="746"/>
      <c r="G6" s="746"/>
      <c r="H6" s="746"/>
      <c r="I6" s="746"/>
      <c r="J6" s="746"/>
      <c r="K6" s="746"/>
      <c r="L6" s="746"/>
      <c r="M6" s="746"/>
      <c r="N6" s="746"/>
      <c r="O6" s="746"/>
      <c r="P6" s="477" t="s">
        <v>912</v>
      </c>
      <c r="Q6" s="478" t="s">
        <v>913</v>
      </c>
      <c r="R6" s="479" t="s">
        <v>914</v>
      </c>
      <c r="S6" s="479" t="s">
        <v>915</v>
      </c>
      <c r="T6" s="476" t="s">
        <v>916</v>
      </c>
      <c r="U6" s="476" t="s">
        <v>917</v>
      </c>
      <c r="V6" s="481" t="s">
        <v>918</v>
      </c>
      <c r="W6" s="482" t="s">
        <v>5</v>
      </c>
      <c r="X6" s="494" t="s">
        <v>919</v>
      </c>
      <c r="Y6" s="217" t="s">
        <v>920</v>
      </c>
      <c r="Z6" s="480" t="s">
        <v>77</v>
      </c>
      <c r="AA6" s="480" t="s">
        <v>78</v>
      </c>
      <c r="AB6" s="481" t="s">
        <v>4</v>
      </c>
    </row>
    <row r="7" spans="1:28" s="382" customFormat="1" ht="24" customHeight="1">
      <c r="A7" s="372" t="s">
        <v>921</v>
      </c>
      <c r="B7" s="373" t="s">
        <v>922</v>
      </c>
      <c r="C7" s="374"/>
      <c r="D7" s="375"/>
      <c r="E7" s="375"/>
      <c r="F7" s="375"/>
      <c r="G7" s="375"/>
      <c r="H7" s="375"/>
      <c r="I7" s="375"/>
      <c r="J7" s="375"/>
      <c r="K7" s="375"/>
      <c r="L7" s="375"/>
      <c r="M7" s="375"/>
      <c r="N7" s="375"/>
      <c r="O7" s="375"/>
      <c r="P7" s="376" t="s">
        <v>923</v>
      </c>
      <c r="Q7" s="377"/>
      <c r="R7" s="378"/>
      <c r="S7" s="378"/>
      <c r="T7" s="471"/>
      <c r="U7" s="379"/>
      <c r="V7" s="380"/>
      <c r="W7" s="381"/>
      <c r="X7" s="412"/>
      <c r="Y7" s="381"/>
      <c r="Z7" s="381"/>
      <c r="AA7" s="381"/>
      <c r="AB7" s="381"/>
    </row>
    <row r="8" spans="1:28" s="386" customFormat="1" ht="26.5" customHeight="1" outlineLevel="1">
      <c r="A8" s="372" t="s">
        <v>924</v>
      </c>
      <c r="B8" s="373"/>
      <c r="C8" s="374" t="s">
        <v>925</v>
      </c>
      <c r="D8" s="375"/>
      <c r="E8" s="375"/>
      <c r="F8" s="375"/>
      <c r="G8" s="375"/>
      <c r="H8" s="375"/>
      <c r="I8" s="375"/>
      <c r="J8" s="375"/>
      <c r="K8" s="375"/>
      <c r="L8" s="375"/>
      <c r="M8" s="375"/>
      <c r="N8" s="375"/>
      <c r="O8" s="375"/>
      <c r="P8" s="376" t="s">
        <v>926</v>
      </c>
      <c r="Q8" s="377"/>
      <c r="R8" s="378"/>
      <c r="S8" s="378"/>
      <c r="T8" s="471"/>
      <c r="U8" s="379" t="s">
        <v>281</v>
      </c>
      <c r="V8" s="380"/>
      <c r="W8" s="385"/>
      <c r="X8" s="385"/>
      <c r="Y8" s="385"/>
      <c r="Z8" s="385"/>
      <c r="AA8" s="385"/>
      <c r="AB8" s="385"/>
    </row>
    <row r="9" spans="1:28" s="386" customFormat="1" ht="27" outlineLevel="1">
      <c r="A9" s="387" t="s">
        <v>927</v>
      </c>
      <c r="B9" s="388"/>
      <c r="C9" s="389" t="s">
        <v>928</v>
      </c>
      <c r="D9" s="141"/>
      <c r="E9" s="141"/>
      <c r="F9" s="141"/>
      <c r="G9" s="141"/>
      <c r="H9" s="141"/>
      <c r="I9" s="141"/>
      <c r="J9" s="141"/>
      <c r="K9" s="141"/>
      <c r="L9" s="141"/>
      <c r="M9" s="141"/>
      <c r="N9" s="141"/>
      <c r="O9" s="141"/>
      <c r="P9" s="455" t="s">
        <v>929</v>
      </c>
      <c r="Q9" s="390" t="s">
        <v>930</v>
      </c>
      <c r="R9" s="391"/>
      <c r="S9" s="391"/>
      <c r="T9" s="473"/>
      <c r="U9" s="392"/>
      <c r="V9" s="164"/>
      <c r="W9" s="393"/>
      <c r="X9" s="498" t="s">
        <v>931</v>
      </c>
      <c r="Y9" s="288" t="s">
        <v>95</v>
      </c>
      <c r="Z9" s="288"/>
      <c r="AA9" s="288"/>
      <c r="AB9" s="288"/>
    </row>
    <row r="10" spans="1:28" s="386" customFormat="1" ht="27" outlineLevel="1">
      <c r="A10" s="394" t="s">
        <v>932</v>
      </c>
      <c r="B10" s="395"/>
      <c r="C10" s="46" t="s">
        <v>933</v>
      </c>
      <c r="D10" s="46"/>
      <c r="E10" s="46"/>
      <c r="F10" s="46"/>
      <c r="G10" s="46"/>
      <c r="H10" s="46"/>
      <c r="I10" s="46"/>
      <c r="J10" s="46"/>
      <c r="K10" s="46"/>
      <c r="L10" s="46"/>
      <c r="M10" s="46"/>
      <c r="N10" s="46"/>
      <c r="O10" s="46"/>
      <c r="P10" s="396" t="s">
        <v>98</v>
      </c>
      <c r="Q10" s="397"/>
      <c r="R10" s="398" t="s">
        <v>685</v>
      </c>
      <c r="S10" s="398">
        <v>205</v>
      </c>
      <c r="T10" s="474"/>
      <c r="U10" s="399"/>
      <c r="V10" s="78" t="s">
        <v>934</v>
      </c>
      <c r="W10" s="400" t="s">
        <v>935</v>
      </c>
      <c r="X10" s="497" t="s">
        <v>936</v>
      </c>
      <c r="Y10" s="288" t="s">
        <v>95</v>
      </c>
      <c r="Z10" s="288"/>
      <c r="AA10" s="288"/>
      <c r="AB10" s="288"/>
    </row>
    <row r="11" spans="1:28" s="386" customFormat="1" ht="27" outlineLevel="1">
      <c r="A11" s="394" t="s">
        <v>937</v>
      </c>
      <c r="B11" s="395"/>
      <c r="C11" s="46" t="s">
        <v>328</v>
      </c>
      <c r="D11" s="46"/>
      <c r="E11" s="46"/>
      <c r="F11" s="46"/>
      <c r="G11" s="46"/>
      <c r="H11" s="46"/>
      <c r="I11" s="46"/>
      <c r="J11" s="46"/>
      <c r="K11" s="46"/>
      <c r="L11" s="46"/>
      <c r="M11" s="46"/>
      <c r="N11" s="46"/>
      <c r="O11" s="46"/>
      <c r="P11" s="396" t="s">
        <v>938</v>
      </c>
      <c r="Q11" s="397"/>
      <c r="R11" s="398" t="s">
        <v>297</v>
      </c>
      <c r="S11" s="398" t="s">
        <v>939</v>
      </c>
      <c r="T11" s="689" t="s">
        <v>330</v>
      </c>
      <c r="U11" s="399"/>
      <c r="V11" s="78" t="s">
        <v>939</v>
      </c>
      <c r="W11" s="400"/>
      <c r="X11" s="497" t="s">
        <v>940</v>
      </c>
      <c r="Y11" s="288" t="s">
        <v>95</v>
      </c>
      <c r="Z11" s="288"/>
      <c r="AA11" s="288"/>
      <c r="AB11" s="288"/>
    </row>
    <row r="12" spans="1:28" s="386" customFormat="1" ht="27" outlineLevel="1">
      <c r="A12" s="394" t="s">
        <v>941</v>
      </c>
      <c r="B12" s="395"/>
      <c r="C12" s="46" t="s">
        <v>333</v>
      </c>
      <c r="D12" s="46"/>
      <c r="E12" s="46"/>
      <c r="F12" s="46"/>
      <c r="G12" s="46"/>
      <c r="H12" s="46"/>
      <c r="I12" s="46"/>
      <c r="J12" s="46"/>
      <c r="K12" s="46"/>
      <c r="L12" s="46"/>
      <c r="M12" s="46"/>
      <c r="N12" s="46"/>
      <c r="O12" s="46"/>
      <c r="P12" s="396" t="s">
        <v>110</v>
      </c>
      <c r="Q12" s="397"/>
      <c r="R12" s="398" t="s">
        <v>335</v>
      </c>
      <c r="S12" s="398" t="s">
        <v>942</v>
      </c>
      <c r="T12" s="72" t="s">
        <v>943</v>
      </c>
      <c r="U12" s="399"/>
      <c r="V12" s="78" t="s">
        <v>113</v>
      </c>
      <c r="W12" s="400"/>
      <c r="X12" s="497" t="s">
        <v>944</v>
      </c>
      <c r="Y12" s="288" t="s">
        <v>95</v>
      </c>
      <c r="Z12" s="288"/>
      <c r="AA12" s="288"/>
      <c r="AB12" s="288"/>
    </row>
    <row r="13" spans="1:28" s="382" customFormat="1" ht="24" customHeight="1" outlineLevel="1">
      <c r="A13" s="372" t="s">
        <v>945</v>
      </c>
      <c r="B13" s="383"/>
      <c r="C13" s="157" t="s">
        <v>946</v>
      </c>
      <c r="D13" s="384"/>
      <c r="E13" s="375"/>
      <c r="F13" s="375"/>
      <c r="G13" s="375"/>
      <c r="H13" s="375"/>
      <c r="I13" s="375"/>
      <c r="J13" s="375"/>
      <c r="K13" s="375"/>
      <c r="L13" s="375"/>
      <c r="M13" s="375"/>
      <c r="N13" s="375"/>
      <c r="O13" s="375"/>
      <c r="P13" s="376" t="s">
        <v>947</v>
      </c>
      <c r="Q13" s="377"/>
      <c r="R13" s="378"/>
      <c r="S13" s="378"/>
      <c r="T13" s="459"/>
      <c r="U13" s="379" t="s">
        <v>281</v>
      </c>
      <c r="V13" s="380"/>
      <c r="W13" s="385"/>
      <c r="X13" s="456"/>
      <c r="Y13" s="385"/>
      <c r="Z13" s="385"/>
      <c r="AA13" s="385"/>
      <c r="AB13" s="385"/>
    </row>
    <row r="14" spans="1:28" s="408" customFormat="1" ht="24" customHeight="1" outlineLevel="2">
      <c r="A14" s="394" t="s">
        <v>948</v>
      </c>
      <c r="B14" s="499"/>
      <c r="C14" s="116"/>
      <c r="D14" s="116" t="s">
        <v>949</v>
      </c>
      <c r="E14" s="46"/>
      <c r="F14" s="46"/>
      <c r="G14" s="46"/>
      <c r="H14" s="46"/>
      <c r="I14" s="46"/>
      <c r="J14" s="46"/>
      <c r="K14" s="46"/>
      <c r="L14" s="46"/>
      <c r="M14" s="46"/>
      <c r="N14" s="46"/>
      <c r="O14" s="46"/>
      <c r="P14" s="396" t="s">
        <v>950</v>
      </c>
      <c r="Q14" s="397"/>
      <c r="R14" s="398" t="s">
        <v>951</v>
      </c>
      <c r="S14" s="398" t="s">
        <v>952</v>
      </c>
      <c r="T14" s="72"/>
      <c r="U14" s="399"/>
      <c r="V14" s="78" t="s">
        <v>953</v>
      </c>
      <c r="W14" s="400" t="s">
        <v>954</v>
      </c>
      <c r="X14" s="495" t="s">
        <v>955</v>
      </c>
      <c r="Y14" s="288" t="s">
        <v>95</v>
      </c>
      <c r="Z14" s="288"/>
      <c r="AA14" s="288"/>
      <c r="AB14" s="288"/>
    </row>
    <row r="15" spans="1:28" s="408" customFormat="1" ht="24" customHeight="1" outlineLevel="2">
      <c r="A15" s="394" t="s">
        <v>956</v>
      </c>
      <c r="B15" s="499"/>
      <c r="C15" s="116"/>
      <c r="D15" s="116" t="s">
        <v>957</v>
      </c>
      <c r="E15" s="46"/>
      <c r="F15" s="46"/>
      <c r="G15" s="46"/>
      <c r="H15" s="46"/>
      <c r="I15" s="46"/>
      <c r="J15" s="46"/>
      <c r="K15" s="46"/>
      <c r="L15" s="46"/>
      <c r="M15" s="46"/>
      <c r="N15" s="46"/>
      <c r="O15" s="46"/>
      <c r="P15" s="396" t="s">
        <v>958</v>
      </c>
      <c r="Q15" s="397" t="s">
        <v>959</v>
      </c>
      <c r="R15" s="398" t="s">
        <v>960</v>
      </c>
      <c r="S15" s="398" t="s">
        <v>961</v>
      </c>
      <c r="T15" s="72"/>
      <c r="U15" s="399"/>
      <c r="V15" s="78"/>
      <c r="W15" s="400" t="s">
        <v>962</v>
      </c>
      <c r="X15" s="495" t="s">
        <v>963</v>
      </c>
      <c r="Y15" s="288" t="s">
        <v>95</v>
      </c>
      <c r="Z15" s="288"/>
      <c r="AA15" s="288"/>
      <c r="AB15" s="288"/>
    </row>
    <row r="16" spans="1:28" s="408" customFormat="1" ht="24" customHeight="1" outlineLevel="2">
      <c r="A16" s="394" t="s">
        <v>964</v>
      </c>
      <c r="B16" s="499"/>
      <c r="C16" s="116"/>
      <c r="D16" s="116" t="s">
        <v>965</v>
      </c>
      <c r="E16" s="46"/>
      <c r="F16" s="46"/>
      <c r="G16" s="46"/>
      <c r="H16" s="46"/>
      <c r="I16" s="46"/>
      <c r="J16" s="46"/>
      <c r="K16" s="46"/>
      <c r="L16" s="46"/>
      <c r="M16" s="46"/>
      <c r="N16" s="46"/>
      <c r="O16" s="46"/>
      <c r="P16" s="396" t="s">
        <v>966</v>
      </c>
      <c r="Q16" s="400" t="s">
        <v>967</v>
      </c>
      <c r="R16" s="398" t="s">
        <v>951</v>
      </c>
      <c r="S16" s="398" t="s">
        <v>968</v>
      </c>
      <c r="T16" s="72"/>
      <c r="U16" s="399"/>
      <c r="V16" s="78"/>
      <c r="W16" s="400" t="s">
        <v>969</v>
      </c>
      <c r="X16" s="495" t="s">
        <v>970</v>
      </c>
      <c r="Y16" s="288" t="s">
        <v>95</v>
      </c>
      <c r="Z16" s="288"/>
      <c r="AA16" s="288"/>
      <c r="AB16" s="288"/>
    </row>
    <row r="17" spans="1:28" s="408" customFormat="1" ht="24" customHeight="1" outlineLevel="2">
      <c r="A17" s="394" t="s">
        <v>971</v>
      </c>
      <c r="B17" s="499"/>
      <c r="C17" s="116"/>
      <c r="D17" s="116" t="s">
        <v>972</v>
      </c>
      <c r="E17" s="46"/>
      <c r="F17" s="46"/>
      <c r="G17" s="46"/>
      <c r="H17" s="46"/>
      <c r="I17" s="46"/>
      <c r="J17" s="46"/>
      <c r="K17" s="46"/>
      <c r="L17" s="46"/>
      <c r="M17" s="46"/>
      <c r="N17" s="46"/>
      <c r="O17" s="46"/>
      <c r="P17" s="396" t="s">
        <v>973</v>
      </c>
      <c r="Q17" s="397"/>
      <c r="R17" s="398" t="s">
        <v>49</v>
      </c>
      <c r="S17" s="398" t="s">
        <v>942</v>
      </c>
      <c r="T17" s="72" t="s">
        <v>112</v>
      </c>
      <c r="U17" s="399"/>
      <c r="V17" s="81" t="s">
        <v>336</v>
      </c>
      <c r="W17" s="400" t="s">
        <v>974</v>
      </c>
      <c r="X17" s="495" t="s">
        <v>975</v>
      </c>
      <c r="Y17" s="288" t="s">
        <v>95</v>
      </c>
      <c r="Z17" s="288"/>
      <c r="AA17" s="288"/>
      <c r="AB17" s="288"/>
    </row>
    <row r="18" spans="1:28" s="408" customFormat="1" ht="24" customHeight="1" outlineLevel="2">
      <c r="A18" s="394" t="s">
        <v>976</v>
      </c>
      <c r="B18" s="499"/>
      <c r="C18" s="116"/>
      <c r="D18" s="116" t="s">
        <v>977</v>
      </c>
      <c r="E18" s="46"/>
      <c r="F18" s="46"/>
      <c r="G18" s="46"/>
      <c r="H18" s="46"/>
      <c r="I18" s="46"/>
      <c r="J18" s="46"/>
      <c r="K18" s="46"/>
      <c r="L18" s="46"/>
      <c r="M18" s="46"/>
      <c r="N18" s="46"/>
      <c r="O18" s="46"/>
      <c r="P18" s="396" t="s">
        <v>978</v>
      </c>
      <c r="Q18" s="397"/>
      <c r="R18" s="398" t="s">
        <v>49</v>
      </c>
      <c r="S18" s="398" t="s">
        <v>942</v>
      </c>
      <c r="T18" s="72" t="s">
        <v>112</v>
      </c>
      <c r="U18" s="399"/>
      <c r="V18" s="81" t="s">
        <v>336</v>
      </c>
      <c r="W18" s="400" t="s">
        <v>979</v>
      </c>
      <c r="X18" s="495" t="s">
        <v>980</v>
      </c>
      <c r="Y18" s="288" t="s">
        <v>95</v>
      </c>
      <c r="Z18" s="288"/>
      <c r="AA18" s="288"/>
      <c r="AB18" s="288"/>
    </row>
    <row r="19" spans="1:28" s="382" customFormat="1" ht="24" customHeight="1" outlineLevel="2">
      <c r="A19" s="372" t="s">
        <v>981</v>
      </c>
      <c r="B19" s="373"/>
      <c r="C19" s="411"/>
      <c r="D19" s="86" t="s">
        <v>982</v>
      </c>
      <c r="E19" s="375"/>
      <c r="F19" s="375"/>
      <c r="G19" s="375"/>
      <c r="H19" s="375"/>
      <c r="I19" s="375"/>
      <c r="J19" s="375"/>
      <c r="K19" s="375"/>
      <c r="L19" s="375"/>
      <c r="M19" s="375"/>
      <c r="N19" s="375"/>
      <c r="O19" s="375"/>
      <c r="P19" s="376" t="s">
        <v>983</v>
      </c>
      <c r="Q19" s="377"/>
      <c r="R19" s="378"/>
      <c r="S19" s="378"/>
      <c r="T19" s="459"/>
      <c r="U19" s="379"/>
      <c r="V19" s="380"/>
      <c r="W19" s="412"/>
      <c r="X19" s="456"/>
      <c r="Y19" s="385"/>
      <c r="Z19" s="385"/>
      <c r="AA19" s="385"/>
      <c r="AB19" s="385"/>
    </row>
    <row r="20" spans="1:28" s="408" customFormat="1" ht="24" customHeight="1" outlineLevel="3">
      <c r="A20" s="401" t="s">
        <v>984</v>
      </c>
      <c r="B20" s="504"/>
      <c r="C20" s="505"/>
      <c r="D20" s="46"/>
      <c r="E20" s="46" t="s">
        <v>985</v>
      </c>
      <c r="F20" s="46"/>
      <c r="G20" s="46"/>
      <c r="H20" s="46"/>
      <c r="I20" s="46"/>
      <c r="J20" s="46"/>
      <c r="K20" s="46"/>
      <c r="L20" s="46"/>
      <c r="M20" s="46"/>
      <c r="N20" s="46"/>
      <c r="O20" s="46"/>
      <c r="P20" s="396" t="s">
        <v>986</v>
      </c>
      <c r="Q20" s="397"/>
      <c r="R20" s="506" t="s">
        <v>987</v>
      </c>
      <c r="S20" s="506" t="s">
        <v>988</v>
      </c>
      <c r="T20" s="506"/>
      <c r="U20" s="507"/>
      <c r="V20" s="508" t="s">
        <v>989</v>
      </c>
      <c r="W20" s="400" t="s">
        <v>990</v>
      </c>
      <c r="X20" s="495" t="s">
        <v>991</v>
      </c>
      <c r="Y20" s="288" t="s">
        <v>95</v>
      </c>
      <c r="Z20" s="288"/>
      <c r="AA20" s="288"/>
      <c r="AB20" s="288"/>
    </row>
    <row r="21" spans="1:28" s="408" customFormat="1" ht="24" customHeight="1" outlineLevel="3">
      <c r="A21" s="401" t="s">
        <v>992</v>
      </c>
      <c r="B21" s="504"/>
      <c r="C21" s="505"/>
      <c r="D21" s="46"/>
      <c r="E21" s="46" t="s">
        <v>993</v>
      </c>
      <c r="F21" s="46"/>
      <c r="G21" s="46"/>
      <c r="H21" s="46"/>
      <c r="I21" s="46"/>
      <c r="J21" s="46"/>
      <c r="K21" s="46"/>
      <c r="L21" s="46"/>
      <c r="M21" s="46"/>
      <c r="N21" s="46"/>
      <c r="O21" s="46"/>
      <c r="P21" s="396" t="s">
        <v>994</v>
      </c>
      <c r="Q21" s="397"/>
      <c r="R21" s="506" t="s">
        <v>987</v>
      </c>
      <c r="S21" s="506" t="s">
        <v>988</v>
      </c>
      <c r="T21" s="506"/>
      <c r="U21" s="507"/>
      <c r="V21" s="508" t="s">
        <v>995</v>
      </c>
      <c r="W21" s="400" t="s">
        <v>996</v>
      </c>
      <c r="X21" s="495" t="s">
        <v>997</v>
      </c>
      <c r="Y21" s="288" t="s">
        <v>95</v>
      </c>
      <c r="Z21" s="288"/>
      <c r="AA21" s="288"/>
      <c r="AB21" s="288"/>
    </row>
    <row r="22" spans="1:28" s="382" customFormat="1" ht="24" customHeight="1" outlineLevel="2">
      <c r="A22" s="372" t="s">
        <v>998</v>
      </c>
      <c r="B22" s="383"/>
      <c r="C22" s="384"/>
      <c r="D22" s="157" t="s">
        <v>999</v>
      </c>
      <c r="E22" s="375"/>
      <c r="F22" s="375"/>
      <c r="G22" s="375"/>
      <c r="H22" s="375"/>
      <c r="I22" s="375"/>
      <c r="J22" s="375"/>
      <c r="K22" s="375"/>
      <c r="L22" s="375"/>
      <c r="M22" s="375"/>
      <c r="N22" s="375"/>
      <c r="O22" s="375"/>
      <c r="P22" s="376" t="s">
        <v>1000</v>
      </c>
      <c r="Q22" s="377"/>
      <c r="R22" s="378"/>
      <c r="S22" s="378"/>
      <c r="T22" s="459"/>
      <c r="U22" s="379"/>
      <c r="V22" s="380"/>
      <c r="W22" s="412"/>
      <c r="X22" s="456"/>
      <c r="Y22" s="385"/>
      <c r="Z22" s="385"/>
      <c r="AA22" s="385"/>
      <c r="AB22" s="385"/>
    </row>
    <row r="23" spans="1:28" s="408" customFormat="1" ht="24" customHeight="1" outlineLevel="3">
      <c r="A23" s="401" t="s">
        <v>1001</v>
      </c>
      <c r="B23" s="402"/>
      <c r="C23" s="2"/>
      <c r="D23" s="2"/>
      <c r="E23" s="403" t="s">
        <v>1002</v>
      </c>
      <c r="F23" s="403"/>
      <c r="G23" s="403"/>
      <c r="H23" s="403"/>
      <c r="I23" s="403"/>
      <c r="J23" s="403"/>
      <c r="K23" s="403"/>
      <c r="L23" s="403"/>
      <c r="M23" s="403"/>
      <c r="N23" s="403"/>
      <c r="O23" s="403"/>
      <c r="P23" s="404" t="s">
        <v>1003</v>
      </c>
      <c r="Q23" s="124"/>
      <c r="R23" s="405" t="s">
        <v>297</v>
      </c>
      <c r="S23" s="398" t="s">
        <v>1004</v>
      </c>
      <c r="T23" s="466" t="s">
        <v>1005</v>
      </c>
      <c r="U23" s="414" t="s">
        <v>1006</v>
      </c>
      <c r="V23" s="407"/>
      <c r="W23" s="32" t="s">
        <v>1007</v>
      </c>
      <c r="X23" s="495" t="s">
        <v>1008</v>
      </c>
      <c r="Y23" s="288" t="s">
        <v>95</v>
      </c>
      <c r="Z23" s="288"/>
      <c r="AA23" s="288"/>
      <c r="AB23" s="288"/>
    </row>
    <row r="24" spans="1:28" s="408" customFormat="1" ht="24" customHeight="1" outlineLevel="3">
      <c r="A24" s="401" t="s">
        <v>1009</v>
      </c>
      <c r="B24" s="402"/>
      <c r="C24" s="2"/>
      <c r="D24" s="2"/>
      <c r="E24" s="403" t="s">
        <v>1010</v>
      </c>
      <c r="F24" s="403"/>
      <c r="G24" s="403"/>
      <c r="H24" s="403"/>
      <c r="I24" s="403"/>
      <c r="J24" s="403"/>
      <c r="K24" s="403"/>
      <c r="L24" s="403"/>
      <c r="M24" s="403"/>
      <c r="N24" s="403"/>
      <c r="O24" s="403"/>
      <c r="P24" s="415" t="s">
        <v>1011</v>
      </c>
      <c r="Q24" s="124"/>
      <c r="R24" s="405" t="s">
        <v>401</v>
      </c>
      <c r="S24" s="405" t="s">
        <v>1012</v>
      </c>
      <c r="T24" s="460"/>
      <c r="U24" s="416"/>
      <c r="V24" s="407"/>
      <c r="W24" s="32" t="s">
        <v>1013</v>
      </c>
      <c r="X24" s="495" t="s">
        <v>1014</v>
      </c>
      <c r="Y24" s="288" t="s">
        <v>95</v>
      </c>
      <c r="Z24" s="288"/>
      <c r="AA24" s="288"/>
      <c r="AB24" s="288"/>
    </row>
    <row r="25" spans="1:28" s="382" customFormat="1" ht="24" customHeight="1" outlineLevel="2">
      <c r="A25" s="372" t="s">
        <v>1015</v>
      </c>
      <c r="B25" s="383"/>
      <c r="C25" s="384"/>
      <c r="D25" s="157" t="s">
        <v>1016</v>
      </c>
      <c r="E25" s="375"/>
      <c r="F25" s="375"/>
      <c r="G25" s="375"/>
      <c r="H25" s="375"/>
      <c r="I25" s="375"/>
      <c r="J25" s="375"/>
      <c r="K25" s="375"/>
      <c r="L25" s="375"/>
      <c r="M25" s="375"/>
      <c r="N25" s="375"/>
      <c r="O25" s="375"/>
      <c r="P25" s="376" t="s">
        <v>1017</v>
      </c>
      <c r="Q25" s="377"/>
      <c r="R25" s="378"/>
      <c r="S25" s="378"/>
      <c r="T25" s="459"/>
      <c r="U25" s="417"/>
      <c r="V25" s="380"/>
      <c r="W25" s="412"/>
      <c r="X25" s="412"/>
      <c r="Y25" s="412"/>
      <c r="Z25" s="412"/>
      <c r="AA25" s="412"/>
      <c r="AB25" s="412"/>
    </row>
    <row r="26" spans="1:28" s="382" customFormat="1" ht="24" customHeight="1" outlineLevel="3">
      <c r="A26" s="372" t="s">
        <v>1018</v>
      </c>
      <c r="B26" s="383"/>
      <c r="C26" s="384"/>
      <c r="D26" s="384"/>
      <c r="E26" s="86" t="s">
        <v>1019</v>
      </c>
      <c r="F26" s="375"/>
      <c r="G26" s="375"/>
      <c r="H26" s="375"/>
      <c r="I26" s="375"/>
      <c r="J26" s="375"/>
      <c r="K26" s="375"/>
      <c r="L26" s="375"/>
      <c r="M26" s="375"/>
      <c r="N26" s="375"/>
      <c r="O26" s="375"/>
      <c r="P26" s="376" t="s">
        <v>1020</v>
      </c>
      <c r="Q26" s="377"/>
      <c r="R26" s="378"/>
      <c r="S26" s="378"/>
      <c r="T26" s="459"/>
      <c r="U26" s="417"/>
      <c r="V26" s="380"/>
      <c r="W26" s="412"/>
      <c r="X26" s="412"/>
      <c r="Y26" s="412"/>
      <c r="Z26" s="412"/>
      <c r="AA26" s="412"/>
      <c r="AB26" s="412"/>
    </row>
    <row r="27" spans="1:28" s="408" customFormat="1" ht="27" outlineLevel="4">
      <c r="A27" s="401" t="s">
        <v>1021</v>
      </c>
      <c r="B27" s="402"/>
      <c r="C27" s="2"/>
      <c r="D27" s="2"/>
      <c r="E27" s="403"/>
      <c r="F27" s="403" t="s">
        <v>1002</v>
      </c>
      <c r="G27" s="403"/>
      <c r="H27" s="403"/>
      <c r="I27" s="403"/>
      <c r="J27" s="403"/>
      <c r="K27" s="403"/>
      <c r="L27" s="403"/>
      <c r="M27" s="403"/>
      <c r="N27" s="403"/>
      <c r="O27" s="403"/>
      <c r="P27" s="404" t="s">
        <v>1003</v>
      </c>
      <c r="Q27" s="124"/>
      <c r="R27" s="405" t="s">
        <v>297</v>
      </c>
      <c r="S27" s="398" t="s">
        <v>1004</v>
      </c>
      <c r="T27" s="692" t="s">
        <v>1022</v>
      </c>
      <c r="U27" s="414" t="s">
        <v>1006</v>
      </c>
      <c r="V27" s="407"/>
      <c r="W27" s="32" t="s">
        <v>1023</v>
      </c>
      <c r="X27" s="495" t="s">
        <v>1024</v>
      </c>
      <c r="Y27" s="288" t="s">
        <v>95</v>
      </c>
      <c r="Z27" s="288"/>
      <c r="AA27" s="288"/>
      <c r="AB27" s="288"/>
    </row>
    <row r="28" spans="1:28" s="408" customFormat="1" ht="24" customHeight="1" outlineLevel="4">
      <c r="A28" s="401" t="s">
        <v>1025</v>
      </c>
      <c r="B28" s="402"/>
      <c r="C28" s="2"/>
      <c r="D28" s="2"/>
      <c r="E28" s="403"/>
      <c r="F28" s="403" t="s">
        <v>1010</v>
      </c>
      <c r="G28" s="403"/>
      <c r="H28" s="403"/>
      <c r="I28" s="403"/>
      <c r="J28" s="403"/>
      <c r="K28" s="403"/>
      <c r="L28" s="403"/>
      <c r="M28" s="403"/>
      <c r="N28" s="403"/>
      <c r="O28" s="403"/>
      <c r="P28" s="415" t="s">
        <v>1011</v>
      </c>
      <c r="Q28" s="124"/>
      <c r="R28" s="405" t="s">
        <v>401</v>
      </c>
      <c r="S28" s="405" t="s">
        <v>1012</v>
      </c>
      <c r="T28" s="460"/>
      <c r="U28" s="406"/>
      <c r="V28" s="407"/>
      <c r="W28" s="32" t="s">
        <v>1026</v>
      </c>
      <c r="X28" s="495" t="s">
        <v>1027</v>
      </c>
      <c r="Y28" s="288" t="s">
        <v>95</v>
      </c>
      <c r="Z28" s="288"/>
      <c r="AA28" s="288"/>
      <c r="AB28" s="288"/>
    </row>
    <row r="29" spans="1:28" s="382" customFormat="1" ht="24" customHeight="1" outlineLevel="3">
      <c r="A29" s="372" t="s">
        <v>1028</v>
      </c>
      <c r="B29" s="383"/>
      <c r="C29" s="384"/>
      <c r="D29" s="384"/>
      <c r="E29" s="86" t="s">
        <v>1029</v>
      </c>
      <c r="F29" s="375"/>
      <c r="G29" s="375"/>
      <c r="H29" s="375"/>
      <c r="I29" s="375"/>
      <c r="J29" s="375"/>
      <c r="K29" s="375"/>
      <c r="L29" s="375"/>
      <c r="M29" s="375"/>
      <c r="N29" s="375"/>
      <c r="O29" s="375"/>
      <c r="P29" s="376" t="s">
        <v>1030</v>
      </c>
      <c r="Q29" s="377"/>
      <c r="R29" s="378"/>
      <c r="S29" s="378"/>
      <c r="T29" s="459"/>
      <c r="U29" s="379"/>
      <c r="V29" s="380"/>
      <c r="W29" s="381"/>
      <c r="X29" s="412"/>
      <c r="Y29" s="381"/>
      <c r="Z29" s="381"/>
      <c r="AA29" s="381"/>
      <c r="AB29" s="381"/>
    </row>
    <row r="30" spans="1:28" s="408" customFormat="1" ht="24" customHeight="1" outlineLevel="4">
      <c r="A30" s="401" t="s">
        <v>1031</v>
      </c>
      <c r="B30" s="402"/>
      <c r="C30" s="2"/>
      <c r="D30" s="2"/>
      <c r="E30" s="403"/>
      <c r="F30" s="403" t="s">
        <v>1002</v>
      </c>
      <c r="G30" s="403"/>
      <c r="H30" s="403"/>
      <c r="I30" s="403"/>
      <c r="J30" s="403"/>
      <c r="K30" s="403"/>
      <c r="L30" s="403"/>
      <c r="M30" s="403"/>
      <c r="N30" s="403"/>
      <c r="O30" s="403"/>
      <c r="P30" s="404" t="s">
        <v>1003</v>
      </c>
      <c r="Q30" s="124"/>
      <c r="R30" s="405" t="s">
        <v>297</v>
      </c>
      <c r="S30" s="398" t="s">
        <v>1004</v>
      </c>
      <c r="T30" s="466" t="s">
        <v>1032</v>
      </c>
      <c r="U30" s="414" t="s">
        <v>1006</v>
      </c>
      <c r="V30" s="407"/>
      <c r="W30" s="32" t="s">
        <v>1033</v>
      </c>
      <c r="X30" s="495" t="s">
        <v>1034</v>
      </c>
      <c r="Y30" s="288" t="s">
        <v>95</v>
      </c>
      <c r="Z30" s="288"/>
      <c r="AA30" s="288"/>
      <c r="AB30" s="288"/>
    </row>
    <row r="31" spans="1:28" s="408" customFormat="1" ht="24" customHeight="1" outlineLevel="4">
      <c r="A31" s="401" t="s">
        <v>1035</v>
      </c>
      <c r="B31" s="402"/>
      <c r="C31" s="2"/>
      <c r="D31" s="2"/>
      <c r="E31" s="403"/>
      <c r="F31" s="403" t="s">
        <v>1010</v>
      </c>
      <c r="G31" s="403"/>
      <c r="H31" s="403"/>
      <c r="I31" s="403"/>
      <c r="J31" s="403"/>
      <c r="K31" s="403"/>
      <c r="L31" s="403"/>
      <c r="M31" s="403"/>
      <c r="N31" s="403"/>
      <c r="O31" s="403"/>
      <c r="P31" s="415" t="s">
        <v>1011</v>
      </c>
      <c r="Q31" s="124"/>
      <c r="R31" s="405" t="s">
        <v>401</v>
      </c>
      <c r="S31" s="405" t="s">
        <v>1012</v>
      </c>
      <c r="T31" s="460"/>
      <c r="U31" s="406"/>
      <c r="V31" s="407"/>
      <c r="W31" s="32" t="s">
        <v>1036</v>
      </c>
      <c r="X31" s="495" t="s">
        <v>1037</v>
      </c>
      <c r="Y31" s="288" t="s">
        <v>95</v>
      </c>
      <c r="Z31" s="288"/>
      <c r="AA31" s="288"/>
      <c r="AB31" s="288"/>
    </row>
    <row r="32" spans="1:28" s="382" customFormat="1" ht="24" customHeight="1" outlineLevel="3">
      <c r="A32" s="372" t="s">
        <v>1038</v>
      </c>
      <c r="B32" s="383"/>
      <c r="C32" s="384"/>
      <c r="D32" s="384"/>
      <c r="E32" s="86" t="s">
        <v>1039</v>
      </c>
      <c r="F32" s="375"/>
      <c r="G32" s="375"/>
      <c r="H32" s="375"/>
      <c r="I32" s="375"/>
      <c r="J32" s="375"/>
      <c r="K32" s="375"/>
      <c r="L32" s="375"/>
      <c r="M32" s="375"/>
      <c r="N32" s="375"/>
      <c r="O32" s="375"/>
      <c r="P32" s="376" t="s">
        <v>1040</v>
      </c>
      <c r="Q32" s="377"/>
      <c r="R32" s="378"/>
      <c r="S32" s="378"/>
      <c r="T32" s="459"/>
      <c r="U32" s="379"/>
      <c r="V32" s="380"/>
      <c r="W32" s="412"/>
      <c r="X32" s="412"/>
      <c r="Y32" s="381"/>
      <c r="Z32" s="381"/>
      <c r="AA32" s="381"/>
      <c r="AB32" s="381"/>
    </row>
    <row r="33" spans="1:28" s="408" customFormat="1" ht="24" customHeight="1" outlineLevel="4">
      <c r="A33" s="401" t="s">
        <v>1041</v>
      </c>
      <c r="B33" s="402"/>
      <c r="C33" s="2"/>
      <c r="D33" s="2"/>
      <c r="E33" s="403"/>
      <c r="F33" s="403" t="s">
        <v>1002</v>
      </c>
      <c r="G33" s="403"/>
      <c r="H33" s="403"/>
      <c r="I33" s="403"/>
      <c r="J33" s="403"/>
      <c r="K33" s="403"/>
      <c r="L33" s="403"/>
      <c r="M33" s="403"/>
      <c r="N33" s="403"/>
      <c r="O33" s="403"/>
      <c r="P33" s="404" t="s">
        <v>1003</v>
      </c>
      <c r="Q33" s="124"/>
      <c r="R33" s="405" t="s">
        <v>297</v>
      </c>
      <c r="S33" s="398" t="s">
        <v>1004</v>
      </c>
      <c r="T33" s="466" t="s">
        <v>1042</v>
      </c>
      <c r="U33" s="414" t="s">
        <v>1006</v>
      </c>
      <c r="V33" s="407"/>
      <c r="W33" s="32" t="s">
        <v>1043</v>
      </c>
      <c r="X33" s="495" t="s">
        <v>1044</v>
      </c>
      <c r="Y33" s="288" t="s">
        <v>95</v>
      </c>
      <c r="Z33" s="288"/>
      <c r="AA33" s="288"/>
      <c r="AB33" s="288"/>
    </row>
    <row r="34" spans="1:28" s="408" customFormat="1" ht="24" customHeight="1" outlineLevel="4">
      <c r="A34" s="401" t="s">
        <v>1045</v>
      </c>
      <c r="B34" s="402"/>
      <c r="C34" s="2"/>
      <c r="D34" s="2"/>
      <c r="E34" s="403"/>
      <c r="F34" s="403" t="s">
        <v>1010</v>
      </c>
      <c r="G34" s="403"/>
      <c r="H34" s="403"/>
      <c r="I34" s="403"/>
      <c r="J34" s="403"/>
      <c r="K34" s="403"/>
      <c r="L34" s="403"/>
      <c r="M34" s="403"/>
      <c r="N34" s="403"/>
      <c r="O34" s="403"/>
      <c r="P34" s="415" t="s">
        <v>1011</v>
      </c>
      <c r="Q34" s="124"/>
      <c r="R34" s="405" t="s">
        <v>401</v>
      </c>
      <c r="S34" s="405" t="s">
        <v>1012</v>
      </c>
      <c r="T34" s="460"/>
      <c r="U34" s="406"/>
      <c r="V34" s="407"/>
      <c r="W34" s="32" t="s">
        <v>1046</v>
      </c>
      <c r="X34" s="495" t="s">
        <v>1047</v>
      </c>
      <c r="Y34" s="288" t="s">
        <v>95</v>
      </c>
      <c r="Z34" s="288"/>
      <c r="AA34" s="288"/>
      <c r="AB34" s="288"/>
    </row>
    <row r="35" spans="1:28" s="423" customFormat="1" ht="24" customHeight="1" outlineLevel="2">
      <c r="A35" s="372" t="s">
        <v>1048</v>
      </c>
      <c r="B35" s="418"/>
      <c r="C35" s="411"/>
      <c r="D35" s="411" t="s">
        <v>1049</v>
      </c>
      <c r="E35" s="61"/>
      <c r="F35" s="61"/>
      <c r="G35" s="61"/>
      <c r="H35" s="61"/>
      <c r="I35" s="61"/>
      <c r="J35" s="61"/>
      <c r="K35" s="61"/>
      <c r="L35" s="61"/>
      <c r="M35" s="61"/>
      <c r="N35" s="61"/>
      <c r="O35" s="61"/>
      <c r="P35" s="376" t="s">
        <v>1050</v>
      </c>
      <c r="Q35" s="419"/>
      <c r="R35" s="420"/>
      <c r="S35" s="420"/>
      <c r="T35" s="461"/>
      <c r="U35" s="421"/>
      <c r="V35" s="422"/>
      <c r="W35" s="385"/>
      <c r="X35" s="412"/>
      <c r="Y35" s="381"/>
      <c r="Z35" s="381"/>
      <c r="AA35" s="381"/>
      <c r="AB35" s="381"/>
    </row>
    <row r="36" spans="1:28" s="429" customFormat="1" ht="24" customHeight="1" outlineLevel="3">
      <c r="A36" s="394" t="s">
        <v>1051</v>
      </c>
      <c r="B36" s="509"/>
      <c r="C36" s="505"/>
      <c r="D36" s="505"/>
      <c r="E36" s="46" t="s">
        <v>1052</v>
      </c>
      <c r="F36" s="510"/>
      <c r="G36" s="510"/>
      <c r="H36" s="510"/>
      <c r="I36" s="510"/>
      <c r="J36" s="510"/>
      <c r="K36" s="510"/>
      <c r="L36" s="510"/>
      <c r="M36" s="510"/>
      <c r="N36" s="510"/>
      <c r="O36" s="510"/>
      <c r="P36" s="396" t="s">
        <v>1053</v>
      </c>
      <c r="Q36" s="519"/>
      <c r="R36" s="398" t="s">
        <v>297</v>
      </c>
      <c r="S36" s="398" t="s">
        <v>1004</v>
      </c>
      <c r="T36" s="684" t="s">
        <v>1054</v>
      </c>
      <c r="U36" s="514"/>
      <c r="V36" s="520"/>
      <c r="W36" s="400" t="s">
        <v>1055</v>
      </c>
      <c r="X36" s="474" t="s">
        <v>1056</v>
      </c>
      <c r="Y36" s="288" t="s">
        <v>95</v>
      </c>
      <c r="Z36" s="288"/>
      <c r="AA36" s="288"/>
      <c r="AB36" s="288"/>
    </row>
    <row r="37" spans="1:28" s="429" customFormat="1" ht="24" customHeight="1" outlineLevel="3">
      <c r="A37" s="394" t="s">
        <v>1057</v>
      </c>
      <c r="B37" s="509"/>
      <c r="C37" s="505"/>
      <c r="D37" s="505"/>
      <c r="E37" s="46" t="s">
        <v>1058</v>
      </c>
      <c r="F37" s="293"/>
      <c r="G37" s="510"/>
      <c r="H37" s="510"/>
      <c r="I37" s="510"/>
      <c r="J37" s="510"/>
      <c r="K37" s="510"/>
      <c r="L37" s="510"/>
      <c r="M37" s="510"/>
      <c r="N37" s="510"/>
      <c r="O37" s="510"/>
      <c r="P37" s="396" t="s">
        <v>1059</v>
      </c>
      <c r="Q37" s="519"/>
      <c r="R37" s="398" t="s">
        <v>297</v>
      </c>
      <c r="S37" s="398" t="s">
        <v>1004</v>
      </c>
      <c r="T37" s="685" t="s">
        <v>1054</v>
      </c>
      <c r="U37" s="514"/>
      <c r="V37" s="520"/>
      <c r="W37" s="400" t="s">
        <v>1060</v>
      </c>
      <c r="X37" s="474" t="s">
        <v>1061</v>
      </c>
      <c r="Y37" s="288" t="s">
        <v>95</v>
      </c>
      <c r="Z37" s="288"/>
      <c r="AA37" s="288"/>
      <c r="AB37" s="288"/>
    </row>
    <row r="38" spans="1:28" s="408" customFormat="1" ht="24" customHeight="1" outlineLevel="3">
      <c r="A38" s="394" t="s">
        <v>1062</v>
      </c>
      <c r="B38" s="499"/>
      <c r="C38" s="116"/>
      <c r="D38" s="116"/>
      <c r="E38" s="46" t="s">
        <v>1063</v>
      </c>
      <c r="F38" s="46"/>
      <c r="G38" s="46"/>
      <c r="H38" s="46"/>
      <c r="I38" s="46"/>
      <c r="J38" s="46"/>
      <c r="K38" s="46"/>
      <c r="L38" s="46"/>
      <c r="M38" s="46"/>
      <c r="N38" s="46"/>
      <c r="O38" s="46"/>
      <c r="P38" s="396" t="s">
        <v>1064</v>
      </c>
      <c r="Q38" s="397"/>
      <c r="R38" s="398" t="s">
        <v>297</v>
      </c>
      <c r="S38" s="398" t="s">
        <v>1004</v>
      </c>
      <c r="T38" s="685" t="s">
        <v>1054</v>
      </c>
      <c r="U38" s="399"/>
      <c r="V38" s="78"/>
      <c r="W38" s="400" t="s">
        <v>1065</v>
      </c>
      <c r="X38" s="474" t="s">
        <v>1066</v>
      </c>
      <c r="Y38" s="288" t="s">
        <v>95</v>
      </c>
      <c r="Z38" s="288"/>
      <c r="AA38" s="288"/>
      <c r="AB38" s="288"/>
    </row>
    <row r="39" spans="1:28" s="429" customFormat="1" ht="24" customHeight="1" outlineLevel="3">
      <c r="A39" s="394" t="s">
        <v>1067</v>
      </c>
      <c r="B39" s="509"/>
      <c r="C39" s="505"/>
      <c r="D39" s="505"/>
      <c r="E39" s="46" t="s">
        <v>1068</v>
      </c>
      <c r="F39" s="293"/>
      <c r="G39" s="510"/>
      <c r="H39" s="510"/>
      <c r="I39" s="510"/>
      <c r="J39" s="510"/>
      <c r="K39" s="510"/>
      <c r="L39" s="510"/>
      <c r="M39" s="510"/>
      <c r="N39" s="510"/>
      <c r="O39" s="510"/>
      <c r="P39" s="396" t="s">
        <v>1069</v>
      </c>
      <c r="Q39" s="519"/>
      <c r="R39" s="398" t="s">
        <v>297</v>
      </c>
      <c r="S39" s="398" t="s">
        <v>1004</v>
      </c>
      <c r="T39" s="685" t="s">
        <v>1054</v>
      </c>
      <c r="U39" s="514"/>
      <c r="V39" s="520"/>
      <c r="W39" s="400" t="s">
        <v>1070</v>
      </c>
      <c r="X39" s="474" t="s">
        <v>1071</v>
      </c>
      <c r="Y39" s="288" t="s">
        <v>95</v>
      </c>
      <c r="Z39" s="288"/>
      <c r="AA39" s="288"/>
      <c r="AB39" s="288"/>
    </row>
    <row r="40" spans="1:28" s="382" customFormat="1" ht="24" customHeight="1" outlineLevel="2">
      <c r="A40" s="372" t="s">
        <v>1072</v>
      </c>
      <c r="B40" s="383"/>
      <c r="C40" s="384"/>
      <c r="D40" s="157" t="s">
        <v>1073</v>
      </c>
      <c r="E40" s="375"/>
      <c r="F40" s="375"/>
      <c r="G40" s="375"/>
      <c r="H40" s="375"/>
      <c r="I40" s="375"/>
      <c r="J40" s="375"/>
      <c r="K40" s="375"/>
      <c r="L40" s="375"/>
      <c r="M40" s="375"/>
      <c r="N40" s="375"/>
      <c r="O40" s="375"/>
      <c r="P40" s="376" t="s">
        <v>1074</v>
      </c>
      <c r="Q40" s="377"/>
      <c r="R40" s="378"/>
      <c r="S40" s="378"/>
      <c r="T40" s="459"/>
      <c r="U40" s="379"/>
      <c r="V40" s="380"/>
      <c r="W40" s="412"/>
      <c r="X40" s="412"/>
      <c r="Y40" s="381"/>
      <c r="Z40" s="381"/>
      <c r="AA40" s="381"/>
      <c r="AB40" s="381"/>
    </row>
    <row r="41" spans="1:28" s="408" customFormat="1" ht="24" customHeight="1" outlineLevel="3">
      <c r="A41" s="401" t="s">
        <v>1075</v>
      </c>
      <c r="B41" s="402"/>
      <c r="C41" s="2"/>
      <c r="D41" s="2"/>
      <c r="E41" s="403" t="s">
        <v>1076</v>
      </c>
      <c r="F41" s="403"/>
      <c r="G41" s="403"/>
      <c r="H41" s="403"/>
      <c r="I41" s="403"/>
      <c r="J41" s="403"/>
      <c r="K41" s="403"/>
      <c r="L41" s="403"/>
      <c r="M41" s="403"/>
      <c r="N41" s="403"/>
      <c r="O41" s="403"/>
      <c r="P41" s="404" t="s">
        <v>1077</v>
      </c>
      <c r="Q41" s="124"/>
      <c r="R41" s="405" t="s">
        <v>34</v>
      </c>
      <c r="S41" s="405" t="s">
        <v>1078</v>
      </c>
      <c r="T41" s="467" t="s">
        <v>1079</v>
      </c>
      <c r="U41" s="414" t="s">
        <v>1006</v>
      </c>
      <c r="V41" s="407"/>
      <c r="W41" s="77" t="s">
        <v>1080</v>
      </c>
      <c r="X41" s="495" t="s">
        <v>1081</v>
      </c>
      <c r="Y41" s="288" t="s">
        <v>95</v>
      </c>
      <c r="Z41" s="288"/>
      <c r="AA41" s="288"/>
      <c r="AB41" s="288"/>
    </row>
    <row r="42" spans="1:28" s="408" customFormat="1" ht="24" customHeight="1" outlineLevel="3">
      <c r="A42" s="401" t="s">
        <v>1082</v>
      </c>
      <c r="B42" s="402"/>
      <c r="C42" s="2"/>
      <c r="D42" s="2"/>
      <c r="E42" s="403" t="s">
        <v>1083</v>
      </c>
      <c r="F42" s="403"/>
      <c r="G42" s="403"/>
      <c r="H42" s="403"/>
      <c r="I42" s="403"/>
      <c r="J42" s="403"/>
      <c r="K42" s="403"/>
      <c r="L42" s="403"/>
      <c r="M42" s="403"/>
      <c r="N42" s="403"/>
      <c r="O42" s="403"/>
      <c r="P42" s="404" t="s">
        <v>1084</v>
      </c>
      <c r="Q42" s="124"/>
      <c r="R42" s="405" t="s">
        <v>34</v>
      </c>
      <c r="S42" s="405" t="s">
        <v>1078</v>
      </c>
      <c r="T42" s="467" t="s">
        <v>1079</v>
      </c>
      <c r="U42" s="414" t="s">
        <v>1006</v>
      </c>
      <c r="V42" s="407"/>
      <c r="W42" s="77" t="s">
        <v>1085</v>
      </c>
      <c r="X42" s="495" t="s">
        <v>1086</v>
      </c>
      <c r="Y42" s="288" t="s">
        <v>95</v>
      </c>
      <c r="Z42" s="288"/>
      <c r="AA42" s="288"/>
      <c r="AB42" s="288"/>
    </row>
    <row r="43" spans="1:28" s="408" customFormat="1" ht="24" customHeight="1" outlineLevel="3">
      <c r="A43" s="401" t="s">
        <v>1087</v>
      </c>
      <c r="B43" s="402"/>
      <c r="C43" s="2"/>
      <c r="D43" s="2"/>
      <c r="E43" s="403" t="s">
        <v>1010</v>
      </c>
      <c r="F43" s="403"/>
      <c r="G43" s="403"/>
      <c r="H43" s="403"/>
      <c r="I43" s="403"/>
      <c r="J43" s="403"/>
      <c r="K43" s="403"/>
      <c r="L43" s="403"/>
      <c r="M43" s="403"/>
      <c r="N43" s="403"/>
      <c r="O43" s="403"/>
      <c r="P43" s="415" t="s">
        <v>1088</v>
      </c>
      <c r="Q43" s="124"/>
      <c r="R43" s="405" t="s">
        <v>52</v>
      </c>
      <c r="S43" s="405" t="s">
        <v>1089</v>
      </c>
      <c r="T43" s="460"/>
      <c r="U43" s="406"/>
      <c r="V43" s="407"/>
      <c r="W43" s="77" t="s">
        <v>1090</v>
      </c>
      <c r="X43" s="495" t="s">
        <v>1091</v>
      </c>
      <c r="Y43" s="288" t="s">
        <v>95</v>
      </c>
      <c r="Z43" s="288"/>
      <c r="AA43" s="288"/>
      <c r="AB43" s="288"/>
    </row>
    <row r="44" spans="1:28" s="423" customFormat="1" ht="24" customHeight="1" outlineLevel="2">
      <c r="A44" s="372" t="s">
        <v>1092</v>
      </c>
      <c r="B44" s="418"/>
      <c r="C44" s="411"/>
      <c r="D44" s="157" t="s">
        <v>1093</v>
      </c>
      <c r="E44" s="61"/>
      <c r="F44" s="61"/>
      <c r="G44" s="61"/>
      <c r="H44" s="61"/>
      <c r="I44" s="61"/>
      <c r="J44" s="61"/>
      <c r="K44" s="61"/>
      <c r="L44" s="61"/>
      <c r="M44" s="61"/>
      <c r="N44" s="61"/>
      <c r="O44" s="61"/>
      <c r="P44" s="376" t="s">
        <v>1094</v>
      </c>
      <c r="Q44" s="419"/>
      <c r="R44" s="420"/>
      <c r="S44" s="420"/>
      <c r="T44" s="461"/>
      <c r="U44" s="421"/>
      <c r="V44" s="422"/>
      <c r="W44" s="431"/>
      <c r="X44" s="412"/>
      <c r="Y44" s="381"/>
      <c r="Z44" s="381"/>
      <c r="AA44" s="381"/>
      <c r="AB44" s="381"/>
    </row>
    <row r="45" spans="1:28" s="408" customFormat="1" ht="20.25" customHeight="1" outlineLevel="3">
      <c r="A45" s="394" t="s">
        <v>1095</v>
      </c>
      <c r="B45" s="499"/>
      <c r="C45" s="116"/>
      <c r="D45" s="116"/>
      <c r="E45" s="46" t="s">
        <v>1096</v>
      </c>
      <c r="F45" s="46"/>
      <c r="G45" s="46"/>
      <c r="H45" s="46"/>
      <c r="I45" s="46"/>
      <c r="J45" s="46"/>
      <c r="K45" s="46"/>
      <c r="L45" s="46"/>
      <c r="M45" s="46"/>
      <c r="N45" s="46"/>
      <c r="O45" s="46"/>
      <c r="P45" s="396" t="s">
        <v>1097</v>
      </c>
      <c r="Q45" s="397"/>
      <c r="R45" s="398" t="s">
        <v>297</v>
      </c>
      <c r="S45" s="398" t="s">
        <v>1004</v>
      </c>
      <c r="T45" s="684" t="s">
        <v>1098</v>
      </c>
      <c r="U45" s="399"/>
      <c r="V45" s="78"/>
      <c r="W45" s="400" t="s">
        <v>1099</v>
      </c>
      <c r="X45" s="474" t="s">
        <v>1100</v>
      </c>
      <c r="Y45" s="288" t="s">
        <v>95</v>
      </c>
      <c r="Z45" s="288"/>
      <c r="AA45" s="288"/>
      <c r="AB45" s="288"/>
    </row>
    <row r="46" spans="1:28" s="408" customFormat="1" ht="20.25" customHeight="1" outlineLevel="3">
      <c r="A46" s="394" t="s">
        <v>1101</v>
      </c>
      <c r="B46" s="499"/>
      <c r="C46" s="116"/>
      <c r="D46" s="116"/>
      <c r="E46" s="46" t="s">
        <v>1102</v>
      </c>
      <c r="F46" s="46"/>
      <c r="G46" s="46"/>
      <c r="H46" s="46"/>
      <c r="I46" s="46"/>
      <c r="J46" s="46"/>
      <c r="K46" s="46"/>
      <c r="L46" s="46"/>
      <c r="M46" s="46"/>
      <c r="N46" s="46"/>
      <c r="O46" s="46"/>
      <c r="P46" s="396" t="s">
        <v>1103</v>
      </c>
      <c r="Q46" s="397"/>
      <c r="R46" s="398" t="s">
        <v>297</v>
      </c>
      <c r="S46" s="398" t="s">
        <v>1004</v>
      </c>
      <c r="T46" s="685" t="s">
        <v>1098</v>
      </c>
      <c r="U46" s="399"/>
      <c r="V46" s="78"/>
      <c r="W46" s="400" t="s">
        <v>1104</v>
      </c>
      <c r="X46" s="474" t="s">
        <v>1105</v>
      </c>
      <c r="Y46" s="288" t="s">
        <v>95</v>
      </c>
      <c r="Z46" s="288"/>
      <c r="AA46" s="288"/>
      <c r="AB46" s="288"/>
    </row>
    <row r="47" spans="1:28" s="408" customFormat="1" ht="20.25" customHeight="1" outlineLevel="3">
      <c r="A47" s="394" t="s">
        <v>1106</v>
      </c>
      <c r="B47" s="499"/>
      <c r="C47" s="116"/>
      <c r="D47" s="116"/>
      <c r="E47" s="46" t="s">
        <v>1107</v>
      </c>
      <c r="F47" s="46"/>
      <c r="G47" s="46"/>
      <c r="H47" s="46"/>
      <c r="I47" s="46"/>
      <c r="J47" s="46"/>
      <c r="K47" s="46"/>
      <c r="L47" s="46"/>
      <c r="M47" s="46"/>
      <c r="N47" s="46"/>
      <c r="O47" s="46"/>
      <c r="P47" s="396" t="s">
        <v>1108</v>
      </c>
      <c r="Q47" s="397"/>
      <c r="R47" s="398" t="s">
        <v>297</v>
      </c>
      <c r="S47" s="398" t="s">
        <v>1004</v>
      </c>
      <c r="T47" s="685" t="s">
        <v>1098</v>
      </c>
      <c r="U47" s="399"/>
      <c r="V47" s="78"/>
      <c r="W47" s="400" t="s">
        <v>1109</v>
      </c>
      <c r="X47" s="474" t="s">
        <v>1110</v>
      </c>
      <c r="Y47" s="288" t="s">
        <v>95</v>
      </c>
      <c r="Z47" s="288"/>
      <c r="AA47" s="288"/>
      <c r="AB47" s="288"/>
    </row>
    <row r="48" spans="1:28" s="408" customFormat="1" ht="20.25" customHeight="1" outlineLevel="3">
      <c r="A48" s="394" t="s">
        <v>1111</v>
      </c>
      <c r="B48" s="499"/>
      <c r="C48" s="116"/>
      <c r="D48" s="116"/>
      <c r="E48" s="46" t="s">
        <v>1112</v>
      </c>
      <c r="F48" s="46"/>
      <c r="G48" s="46"/>
      <c r="H48" s="46"/>
      <c r="I48" s="46"/>
      <c r="J48" s="46"/>
      <c r="K48" s="46"/>
      <c r="L48" s="46"/>
      <c r="M48" s="46"/>
      <c r="N48" s="46"/>
      <c r="O48" s="46"/>
      <c r="P48" s="396" t="s">
        <v>1113</v>
      </c>
      <c r="Q48" s="397"/>
      <c r="R48" s="398" t="s">
        <v>297</v>
      </c>
      <c r="S48" s="398" t="s">
        <v>1004</v>
      </c>
      <c r="T48" s="685" t="s">
        <v>1098</v>
      </c>
      <c r="U48" s="399"/>
      <c r="V48" s="78"/>
      <c r="W48" s="400" t="s">
        <v>1114</v>
      </c>
      <c r="X48" s="474" t="s">
        <v>1115</v>
      </c>
      <c r="Y48" s="288" t="s">
        <v>95</v>
      </c>
      <c r="Z48" s="288"/>
      <c r="AA48" s="288"/>
      <c r="AB48" s="288"/>
    </row>
    <row r="49" spans="1:28" s="408" customFormat="1" ht="21" customHeight="1" outlineLevel="3">
      <c r="A49" s="394" t="s">
        <v>1116</v>
      </c>
      <c r="B49" s="499"/>
      <c r="C49" s="116"/>
      <c r="D49" s="116"/>
      <c r="E49" s="46" t="s">
        <v>1117</v>
      </c>
      <c r="F49" s="46"/>
      <c r="G49" s="46"/>
      <c r="H49" s="46"/>
      <c r="I49" s="46"/>
      <c r="J49" s="46"/>
      <c r="K49" s="46"/>
      <c r="L49" s="46"/>
      <c r="M49" s="46"/>
      <c r="N49" s="46"/>
      <c r="O49" s="46"/>
      <c r="P49" s="396" t="s">
        <v>1118</v>
      </c>
      <c r="Q49" s="400" t="s">
        <v>1119</v>
      </c>
      <c r="R49" s="518">
        <v>9</v>
      </c>
      <c r="S49" s="398" t="s">
        <v>1120</v>
      </c>
      <c r="T49" s="474"/>
      <c r="U49" s="399"/>
      <c r="V49" s="78" t="s">
        <v>1121</v>
      </c>
      <c r="W49" s="78" t="s">
        <v>1122</v>
      </c>
      <c r="X49" s="474" t="s">
        <v>1123</v>
      </c>
      <c r="Y49" s="288" t="s">
        <v>95</v>
      </c>
      <c r="Z49" s="288"/>
      <c r="AA49" s="288"/>
      <c r="AB49" s="288"/>
    </row>
    <row r="50" spans="1:28" s="408" customFormat="1" ht="21" customHeight="1" outlineLevel="3">
      <c r="A50" s="394" t="s">
        <v>1124</v>
      </c>
      <c r="B50" s="499"/>
      <c r="C50" s="116"/>
      <c r="D50" s="116"/>
      <c r="E50" s="46" t="s">
        <v>1125</v>
      </c>
      <c r="F50" s="46"/>
      <c r="G50" s="46"/>
      <c r="H50" s="46"/>
      <c r="I50" s="46"/>
      <c r="J50" s="46"/>
      <c r="K50" s="46"/>
      <c r="L50" s="46"/>
      <c r="M50" s="46"/>
      <c r="N50" s="46"/>
      <c r="O50" s="46"/>
      <c r="P50" s="396" t="s">
        <v>1126</v>
      </c>
      <c r="Q50" s="400" t="s">
        <v>1119</v>
      </c>
      <c r="R50" s="518">
        <v>9</v>
      </c>
      <c r="S50" s="398" t="s">
        <v>1120</v>
      </c>
      <c r="T50" s="474"/>
      <c r="U50" s="399"/>
      <c r="V50" s="78" t="s">
        <v>1127</v>
      </c>
      <c r="W50" s="78" t="s">
        <v>1128</v>
      </c>
      <c r="X50" s="474" t="s">
        <v>1129</v>
      </c>
      <c r="Y50" s="288" t="s">
        <v>95</v>
      </c>
      <c r="Z50" s="288"/>
      <c r="AA50" s="288"/>
      <c r="AB50" s="288"/>
    </row>
    <row r="51" spans="1:28" s="423" customFormat="1" ht="24" customHeight="1" outlineLevel="2">
      <c r="A51" s="394" t="s">
        <v>1130</v>
      </c>
      <c r="B51" s="509"/>
      <c r="C51" s="505"/>
      <c r="D51" s="516"/>
      <c r="E51" s="510" t="s">
        <v>1131</v>
      </c>
      <c r="F51" s="510"/>
      <c r="G51" s="510"/>
      <c r="H51" s="510"/>
      <c r="I51" s="510"/>
      <c r="J51" s="510"/>
      <c r="K51" s="510"/>
      <c r="L51" s="510"/>
      <c r="M51" s="510"/>
      <c r="N51" s="510"/>
      <c r="O51" s="510"/>
      <c r="P51" s="517" t="s">
        <v>1088</v>
      </c>
      <c r="Q51" s="400"/>
      <c r="R51" s="518" t="s">
        <v>401</v>
      </c>
      <c r="S51" s="398" t="s">
        <v>1012</v>
      </c>
      <c r="T51" s="474"/>
      <c r="U51" s="399"/>
      <c r="V51" s="78"/>
      <c r="W51" s="78" t="s">
        <v>1132</v>
      </c>
      <c r="X51" s="474" t="s">
        <v>1133</v>
      </c>
      <c r="Y51" s="288" t="s">
        <v>95</v>
      </c>
      <c r="Z51" s="288"/>
      <c r="AA51" s="288"/>
      <c r="AB51" s="288"/>
    </row>
    <row r="52" spans="1:28" s="423" customFormat="1" ht="24" customHeight="1" outlineLevel="2">
      <c r="A52" s="372" t="s">
        <v>1134</v>
      </c>
      <c r="B52" s="418"/>
      <c r="C52" s="411"/>
      <c r="D52" s="157" t="s">
        <v>1135</v>
      </c>
      <c r="E52" s="61"/>
      <c r="F52" s="61"/>
      <c r="G52" s="61"/>
      <c r="H52" s="61"/>
      <c r="I52" s="61"/>
      <c r="J52" s="61"/>
      <c r="K52" s="61"/>
      <c r="L52" s="61"/>
      <c r="M52" s="61"/>
      <c r="N52" s="61"/>
      <c r="O52" s="61"/>
      <c r="P52" s="376" t="s">
        <v>1136</v>
      </c>
      <c r="Q52" s="419"/>
      <c r="R52" s="420"/>
      <c r="S52" s="420"/>
      <c r="T52" s="475"/>
      <c r="U52" s="421"/>
      <c r="V52" s="422"/>
      <c r="W52" s="432"/>
      <c r="X52" s="412"/>
      <c r="Y52" s="381"/>
      <c r="Z52" s="381"/>
      <c r="AA52" s="381"/>
      <c r="AB52" s="381"/>
    </row>
    <row r="53" spans="1:28" s="423" customFormat="1" ht="24" customHeight="1" outlineLevel="2">
      <c r="A53" s="372" t="s">
        <v>1137</v>
      </c>
      <c r="B53" s="418"/>
      <c r="C53" s="411"/>
      <c r="D53" s="157"/>
      <c r="E53" s="61" t="s">
        <v>1138</v>
      </c>
      <c r="F53" s="61"/>
      <c r="G53" s="61"/>
      <c r="H53" s="61"/>
      <c r="I53" s="61"/>
      <c r="J53" s="61"/>
      <c r="K53" s="61"/>
      <c r="L53" s="61"/>
      <c r="M53" s="61"/>
      <c r="N53" s="61"/>
      <c r="O53" s="61"/>
      <c r="P53" s="376" t="s">
        <v>1139</v>
      </c>
      <c r="Q53" s="419"/>
      <c r="R53" s="420"/>
      <c r="S53" s="420"/>
      <c r="T53" s="475"/>
      <c r="U53" s="421"/>
      <c r="V53" s="422"/>
      <c r="W53" s="432"/>
      <c r="X53" s="412"/>
      <c r="Y53" s="381"/>
      <c r="Z53" s="381"/>
      <c r="AA53" s="381"/>
      <c r="AB53" s="381"/>
    </row>
    <row r="54" spans="1:28" s="423" customFormat="1" ht="24" customHeight="1" outlineLevel="2">
      <c r="A54" s="394" t="s">
        <v>1140</v>
      </c>
      <c r="B54" s="499"/>
      <c r="C54" s="116"/>
      <c r="D54" s="116"/>
      <c r="E54" s="46"/>
      <c r="F54" s="46" t="s">
        <v>1002</v>
      </c>
      <c r="G54" s="46"/>
      <c r="H54" s="46"/>
      <c r="I54" s="46"/>
      <c r="J54" s="46"/>
      <c r="K54" s="46"/>
      <c r="L54" s="46"/>
      <c r="M54" s="46"/>
      <c r="N54" s="46"/>
      <c r="O54" s="46"/>
      <c r="P54" s="396" t="s">
        <v>1003</v>
      </c>
      <c r="Q54" s="397"/>
      <c r="R54" s="398" t="s">
        <v>297</v>
      </c>
      <c r="S54" s="398" t="s">
        <v>1004</v>
      </c>
      <c r="T54" s="686" t="s">
        <v>1141</v>
      </c>
      <c r="U54" s="514" t="s">
        <v>1142</v>
      </c>
      <c r="V54" s="78"/>
      <c r="W54" s="78" t="s">
        <v>1143</v>
      </c>
      <c r="X54" s="474" t="s">
        <v>1144</v>
      </c>
      <c r="Y54" s="288" t="s">
        <v>95</v>
      </c>
      <c r="Z54" s="288"/>
      <c r="AA54" s="288"/>
      <c r="AB54" s="288"/>
    </row>
    <row r="55" spans="1:28" s="423" customFormat="1" ht="24" customHeight="1" outlineLevel="2">
      <c r="A55" s="394" t="s">
        <v>1145</v>
      </c>
      <c r="B55" s="499"/>
      <c r="C55" s="116"/>
      <c r="D55" s="116"/>
      <c r="E55" s="46"/>
      <c r="F55" s="46" t="s">
        <v>1010</v>
      </c>
      <c r="G55" s="46"/>
      <c r="H55" s="46"/>
      <c r="I55" s="46"/>
      <c r="J55" s="46"/>
      <c r="K55" s="46"/>
      <c r="L55" s="46"/>
      <c r="M55" s="46"/>
      <c r="N55" s="46"/>
      <c r="O55" s="46"/>
      <c r="P55" s="515" t="s">
        <v>1011</v>
      </c>
      <c r="Q55" s="397"/>
      <c r="R55" s="398" t="s">
        <v>401</v>
      </c>
      <c r="S55" s="398" t="s">
        <v>1012</v>
      </c>
      <c r="T55" s="474"/>
      <c r="U55" s="399"/>
      <c r="V55" s="78"/>
      <c r="W55" s="78" t="s">
        <v>1146</v>
      </c>
      <c r="X55" s="474" t="s">
        <v>1147</v>
      </c>
      <c r="Y55" s="288" t="s">
        <v>95</v>
      </c>
      <c r="Z55" s="288"/>
      <c r="AA55" s="288"/>
      <c r="AB55" s="288"/>
    </row>
    <row r="56" spans="1:28" s="423" customFormat="1" ht="24" customHeight="1" outlineLevel="2">
      <c r="A56" s="372" t="s">
        <v>1148</v>
      </c>
      <c r="B56" s="418"/>
      <c r="C56" s="411"/>
      <c r="D56" s="157"/>
      <c r="E56" s="61" t="s">
        <v>1149</v>
      </c>
      <c r="F56" s="61"/>
      <c r="G56" s="61"/>
      <c r="H56" s="61"/>
      <c r="I56" s="61"/>
      <c r="J56" s="61"/>
      <c r="K56" s="61"/>
      <c r="L56" s="61"/>
      <c r="M56" s="61"/>
      <c r="N56" s="61"/>
      <c r="O56" s="61"/>
      <c r="P56" s="376" t="s">
        <v>1150</v>
      </c>
      <c r="Q56" s="419"/>
      <c r="R56" s="420"/>
      <c r="S56" s="420"/>
      <c r="T56" s="475"/>
      <c r="U56" s="421"/>
      <c r="V56" s="422"/>
      <c r="W56" s="432"/>
      <c r="X56" s="412"/>
      <c r="Y56" s="381"/>
      <c r="Z56" s="381"/>
      <c r="AA56" s="381"/>
      <c r="AB56" s="381"/>
    </row>
    <row r="57" spans="1:28" s="423" customFormat="1" ht="24" customHeight="1" outlineLevel="2">
      <c r="A57" s="394" t="s">
        <v>1151</v>
      </c>
      <c r="B57" s="499"/>
      <c r="C57" s="116"/>
      <c r="D57" s="116"/>
      <c r="E57" s="46"/>
      <c r="F57" s="46" t="s">
        <v>1002</v>
      </c>
      <c r="G57" s="46"/>
      <c r="H57" s="46"/>
      <c r="I57" s="46"/>
      <c r="J57" s="46"/>
      <c r="K57" s="46"/>
      <c r="L57" s="46"/>
      <c r="M57" s="46"/>
      <c r="N57" s="46"/>
      <c r="O57" s="46"/>
      <c r="P57" s="396" t="s">
        <v>1003</v>
      </c>
      <c r="Q57" s="397"/>
      <c r="R57" s="398" t="s">
        <v>297</v>
      </c>
      <c r="S57" s="398" t="s">
        <v>1004</v>
      </c>
      <c r="T57" s="557" t="s">
        <v>1152</v>
      </c>
      <c r="U57" s="514" t="s">
        <v>1142</v>
      </c>
      <c r="V57" s="78"/>
      <c r="W57" s="78" t="s">
        <v>1153</v>
      </c>
      <c r="X57" s="474" t="s">
        <v>1154</v>
      </c>
      <c r="Y57" s="288" t="s">
        <v>95</v>
      </c>
      <c r="Z57" s="288"/>
      <c r="AA57" s="288"/>
      <c r="AB57" s="288"/>
    </row>
    <row r="58" spans="1:28" s="423" customFormat="1" ht="24" customHeight="1" outlineLevel="2">
      <c r="A58" s="394" t="s">
        <v>1155</v>
      </c>
      <c r="B58" s="499"/>
      <c r="C58" s="116"/>
      <c r="D58" s="116"/>
      <c r="E58" s="46"/>
      <c r="F58" s="46" t="s">
        <v>1010</v>
      </c>
      <c r="G58" s="46"/>
      <c r="H58" s="46"/>
      <c r="I58" s="46"/>
      <c r="J58" s="46"/>
      <c r="K58" s="46"/>
      <c r="L58" s="46"/>
      <c r="M58" s="46"/>
      <c r="N58" s="46"/>
      <c r="O58" s="46"/>
      <c r="P58" s="515" t="s">
        <v>1011</v>
      </c>
      <c r="Q58" s="397"/>
      <c r="R58" s="398" t="s">
        <v>401</v>
      </c>
      <c r="S58" s="398" t="s">
        <v>1012</v>
      </c>
      <c r="T58" s="474"/>
      <c r="U58" s="399"/>
      <c r="V58" s="78"/>
      <c r="W58" s="78" t="s">
        <v>1156</v>
      </c>
      <c r="X58" s="474" t="s">
        <v>1157</v>
      </c>
      <c r="Y58" s="288" t="s">
        <v>95</v>
      </c>
      <c r="Z58" s="288"/>
      <c r="AA58" s="288"/>
      <c r="AB58" s="288"/>
    </row>
    <row r="59" spans="1:28" s="423" customFormat="1" ht="24" customHeight="1" outlineLevel="2">
      <c r="A59" s="372" t="s">
        <v>1158</v>
      </c>
      <c r="B59" s="418"/>
      <c r="C59" s="411"/>
      <c r="D59" s="157"/>
      <c r="E59" s="61" t="s">
        <v>1159</v>
      </c>
      <c r="F59" s="61"/>
      <c r="G59" s="61"/>
      <c r="H59" s="61"/>
      <c r="I59" s="61"/>
      <c r="J59" s="61"/>
      <c r="K59" s="61"/>
      <c r="L59" s="61"/>
      <c r="M59" s="61"/>
      <c r="N59" s="61"/>
      <c r="O59" s="61"/>
      <c r="P59" s="376" t="s">
        <v>1160</v>
      </c>
      <c r="Q59" s="419"/>
      <c r="R59" s="420"/>
      <c r="S59" s="420"/>
      <c r="T59" s="475"/>
      <c r="U59" s="421"/>
      <c r="V59" s="422"/>
      <c r="W59" s="432"/>
      <c r="X59" s="412"/>
      <c r="Y59" s="381"/>
      <c r="Z59" s="381"/>
      <c r="AA59" s="381"/>
      <c r="AB59" s="381"/>
    </row>
    <row r="60" spans="1:28" s="423" customFormat="1" ht="24" customHeight="1" outlineLevel="2">
      <c r="A60" s="394" t="s">
        <v>1161</v>
      </c>
      <c r="B60" s="499"/>
      <c r="C60" s="116"/>
      <c r="D60" s="116"/>
      <c r="E60" s="46"/>
      <c r="F60" s="46" t="s">
        <v>1002</v>
      </c>
      <c r="G60" s="46"/>
      <c r="H60" s="46"/>
      <c r="I60" s="46"/>
      <c r="J60" s="46"/>
      <c r="K60" s="46"/>
      <c r="L60" s="46"/>
      <c r="M60" s="46"/>
      <c r="N60" s="46"/>
      <c r="O60" s="46"/>
      <c r="P60" s="396" t="s">
        <v>1003</v>
      </c>
      <c r="Q60" s="397"/>
      <c r="R60" s="398" t="s">
        <v>297</v>
      </c>
      <c r="S60" s="398" t="s">
        <v>1004</v>
      </c>
      <c r="T60" s="557" t="s">
        <v>1162</v>
      </c>
      <c r="U60" s="514" t="s">
        <v>1142</v>
      </c>
      <c r="V60" s="78"/>
      <c r="W60" s="78" t="s">
        <v>1163</v>
      </c>
      <c r="X60" s="474" t="s">
        <v>1164</v>
      </c>
      <c r="Y60" s="288" t="s">
        <v>95</v>
      </c>
      <c r="Z60" s="288"/>
      <c r="AA60" s="288"/>
      <c r="AB60" s="288"/>
    </row>
    <row r="61" spans="1:28" s="423" customFormat="1" ht="24" customHeight="1" outlineLevel="2">
      <c r="A61" s="394" t="s">
        <v>1165</v>
      </c>
      <c r="B61" s="499"/>
      <c r="C61" s="116"/>
      <c r="D61" s="116"/>
      <c r="E61" s="46"/>
      <c r="F61" s="46" t="s">
        <v>1010</v>
      </c>
      <c r="G61" s="46"/>
      <c r="H61" s="46"/>
      <c r="I61" s="46"/>
      <c r="J61" s="46"/>
      <c r="K61" s="46"/>
      <c r="L61" s="46"/>
      <c r="M61" s="46"/>
      <c r="N61" s="46"/>
      <c r="O61" s="46"/>
      <c r="P61" s="515" t="s">
        <v>1011</v>
      </c>
      <c r="Q61" s="397"/>
      <c r="R61" s="398" t="s">
        <v>401</v>
      </c>
      <c r="S61" s="398" t="s">
        <v>1012</v>
      </c>
      <c r="T61" s="474"/>
      <c r="U61" s="399"/>
      <c r="V61" s="78"/>
      <c r="W61" s="78" t="s">
        <v>1166</v>
      </c>
      <c r="X61" s="474" t="s">
        <v>1167</v>
      </c>
      <c r="Y61" s="288" t="s">
        <v>95</v>
      </c>
      <c r="Z61" s="288"/>
      <c r="AA61" s="288"/>
      <c r="AB61" s="288"/>
    </row>
    <row r="62" spans="1:28" s="423" customFormat="1" ht="24" customHeight="1" outlineLevel="2">
      <c r="A62" s="372" t="s">
        <v>1168</v>
      </c>
      <c r="B62" s="418"/>
      <c r="C62" s="411"/>
      <c r="D62" s="157" t="s">
        <v>1169</v>
      </c>
      <c r="E62" s="61"/>
      <c r="F62" s="61"/>
      <c r="G62" s="61"/>
      <c r="H62" s="61"/>
      <c r="I62" s="61"/>
      <c r="J62" s="61"/>
      <c r="K62" s="61"/>
      <c r="L62" s="61"/>
      <c r="M62" s="61"/>
      <c r="N62" s="61"/>
      <c r="O62" s="61"/>
      <c r="P62" s="376" t="s">
        <v>1170</v>
      </c>
      <c r="Q62" s="419"/>
      <c r="R62" s="420"/>
      <c r="S62" s="420"/>
      <c r="T62" s="461"/>
      <c r="U62" s="421"/>
      <c r="V62" s="422"/>
      <c r="W62" s="432"/>
      <c r="X62" s="412"/>
      <c r="Y62" s="381"/>
      <c r="Z62" s="381"/>
      <c r="AA62" s="381"/>
      <c r="AB62" s="381"/>
    </row>
    <row r="63" spans="1:28" s="408" customFormat="1" ht="24" customHeight="1" outlineLevel="3">
      <c r="A63" s="401" t="s">
        <v>1171</v>
      </c>
      <c r="B63" s="402"/>
      <c r="C63" s="2"/>
      <c r="D63" s="2"/>
      <c r="E63" s="403" t="s">
        <v>1002</v>
      </c>
      <c r="F63" s="403"/>
      <c r="G63" s="403"/>
      <c r="H63" s="403"/>
      <c r="I63" s="403"/>
      <c r="J63" s="403"/>
      <c r="K63" s="403"/>
      <c r="L63" s="403"/>
      <c r="M63" s="403"/>
      <c r="N63" s="403"/>
      <c r="O63" s="403"/>
      <c r="P63" s="404" t="s">
        <v>1003</v>
      </c>
      <c r="Q63" s="124"/>
      <c r="R63" s="405" t="s">
        <v>297</v>
      </c>
      <c r="S63" s="405" t="s">
        <v>1172</v>
      </c>
      <c r="T63" s="466" t="s">
        <v>1173</v>
      </c>
      <c r="U63" s="414" t="s">
        <v>1006</v>
      </c>
      <c r="V63" s="407"/>
      <c r="W63" s="32" t="s">
        <v>1174</v>
      </c>
      <c r="X63" s="495" t="s">
        <v>1175</v>
      </c>
      <c r="Y63" s="288" t="s">
        <v>95</v>
      </c>
      <c r="Z63" s="288"/>
      <c r="AA63" s="288"/>
      <c r="AB63" s="288"/>
    </row>
    <row r="64" spans="1:28" s="408" customFormat="1" ht="24" customHeight="1" outlineLevel="3">
      <c r="A64" s="401" t="s">
        <v>1176</v>
      </c>
      <c r="B64" s="402"/>
      <c r="C64" s="2"/>
      <c r="D64" s="2"/>
      <c r="E64" s="403" t="s">
        <v>1010</v>
      </c>
      <c r="F64" s="403"/>
      <c r="G64" s="403"/>
      <c r="H64" s="403"/>
      <c r="I64" s="403"/>
      <c r="J64" s="403"/>
      <c r="K64" s="403"/>
      <c r="L64" s="403"/>
      <c r="M64" s="403"/>
      <c r="N64" s="403"/>
      <c r="O64" s="403"/>
      <c r="P64" s="415" t="s">
        <v>1011</v>
      </c>
      <c r="Q64" s="124"/>
      <c r="R64" s="405" t="s">
        <v>401</v>
      </c>
      <c r="S64" s="405" t="s">
        <v>1012</v>
      </c>
      <c r="T64" s="460"/>
      <c r="U64" s="406"/>
      <c r="V64" s="407"/>
      <c r="W64" s="32" t="s">
        <v>1177</v>
      </c>
      <c r="X64" s="495" t="s">
        <v>1178</v>
      </c>
      <c r="Y64" s="288" t="s">
        <v>95</v>
      </c>
      <c r="Z64" s="288"/>
      <c r="AA64" s="288"/>
      <c r="AB64" s="288"/>
    </row>
    <row r="65" spans="1:28" s="382" customFormat="1" ht="24" customHeight="1" outlineLevel="2">
      <c r="A65" s="372" t="s">
        <v>1179</v>
      </c>
      <c r="B65" s="418"/>
      <c r="C65" s="411"/>
      <c r="D65" s="157" t="s">
        <v>1180</v>
      </c>
      <c r="E65" s="61"/>
      <c r="F65" s="61"/>
      <c r="G65" s="61"/>
      <c r="H65" s="61"/>
      <c r="I65" s="61"/>
      <c r="J65" s="61"/>
      <c r="K65" s="61"/>
      <c r="L65" s="61"/>
      <c r="M65" s="61"/>
      <c r="N65" s="61"/>
      <c r="O65" s="61"/>
      <c r="P65" s="376" t="s">
        <v>1181</v>
      </c>
      <c r="Q65" s="377"/>
      <c r="R65" s="378"/>
      <c r="S65" s="378"/>
      <c r="T65" s="459"/>
      <c r="U65" s="379"/>
      <c r="V65" s="380"/>
      <c r="W65" s="412"/>
      <c r="X65" s="412"/>
      <c r="Y65" s="381"/>
      <c r="Z65" s="381"/>
      <c r="AA65" s="381"/>
      <c r="AB65" s="381"/>
    </row>
    <row r="66" spans="1:28" s="408" customFormat="1" ht="24" customHeight="1" outlineLevel="3">
      <c r="A66" s="401" t="s">
        <v>1182</v>
      </c>
      <c r="B66" s="499"/>
      <c r="C66" s="116"/>
      <c r="D66" s="116"/>
      <c r="E66" s="46" t="s">
        <v>1002</v>
      </c>
      <c r="F66" s="46"/>
      <c r="G66" s="46"/>
      <c r="H66" s="46"/>
      <c r="I66" s="46"/>
      <c r="J66" s="46"/>
      <c r="K66" s="46"/>
      <c r="L66" s="46"/>
      <c r="M66" s="46"/>
      <c r="N66" s="46"/>
      <c r="O66" s="46"/>
      <c r="P66" s="396" t="s">
        <v>1003</v>
      </c>
      <c r="Q66" s="397"/>
      <c r="R66" s="500" t="s">
        <v>297</v>
      </c>
      <c r="S66" s="398" t="s">
        <v>1004</v>
      </c>
      <c r="T66" s="513" t="s">
        <v>1183</v>
      </c>
      <c r="U66" s="502"/>
      <c r="V66" s="407"/>
      <c r="W66" s="32" t="s">
        <v>1184</v>
      </c>
      <c r="X66" s="495" t="s">
        <v>1185</v>
      </c>
      <c r="Y66" s="288" t="s">
        <v>95</v>
      </c>
      <c r="Z66" s="288"/>
      <c r="AA66" s="288"/>
      <c r="AB66" s="288"/>
    </row>
    <row r="67" spans="1:28" s="408" customFormat="1" ht="24" customHeight="1" outlineLevel="3">
      <c r="A67" s="401" t="s">
        <v>1186</v>
      </c>
      <c r="B67" s="499"/>
      <c r="C67" s="116"/>
      <c r="D67" s="116"/>
      <c r="E67" s="116" t="s">
        <v>1010</v>
      </c>
      <c r="F67" s="46"/>
      <c r="G67" s="46"/>
      <c r="H67" s="46"/>
      <c r="I67" s="46"/>
      <c r="J67" s="46"/>
      <c r="K67" s="46"/>
      <c r="L67" s="46"/>
      <c r="M67" s="46"/>
      <c r="N67" s="46"/>
      <c r="O67" s="46"/>
      <c r="P67" s="396" t="s">
        <v>1187</v>
      </c>
      <c r="Q67" s="397"/>
      <c r="R67" s="500" t="s">
        <v>401</v>
      </c>
      <c r="S67" s="398" t="s">
        <v>1012</v>
      </c>
      <c r="T67" s="501"/>
      <c r="U67" s="502"/>
      <c r="V67" s="407"/>
      <c r="W67" s="32" t="s">
        <v>1188</v>
      </c>
      <c r="X67" s="495" t="s">
        <v>1189</v>
      </c>
      <c r="Y67" s="288" t="s">
        <v>95</v>
      </c>
      <c r="Z67" s="288"/>
      <c r="AA67" s="288"/>
      <c r="AB67" s="288"/>
    </row>
    <row r="68" spans="1:28" s="408" customFormat="1" ht="24" customHeight="1" outlineLevel="3">
      <c r="A68" s="401" t="s">
        <v>1190</v>
      </c>
      <c r="B68" s="499"/>
      <c r="C68" s="116"/>
      <c r="D68" s="116"/>
      <c r="E68" s="116" t="s">
        <v>1191</v>
      </c>
      <c r="F68" s="46"/>
      <c r="G68" s="46"/>
      <c r="H68" s="46"/>
      <c r="I68" s="46"/>
      <c r="J68" s="46"/>
      <c r="K68" s="46"/>
      <c r="L68" s="46"/>
      <c r="M68" s="46"/>
      <c r="N68" s="46"/>
      <c r="O68" s="46"/>
      <c r="P68" s="396" t="s">
        <v>1192</v>
      </c>
      <c r="Q68" s="397"/>
      <c r="R68" s="500" t="s">
        <v>297</v>
      </c>
      <c r="S68" s="398" t="s">
        <v>1004</v>
      </c>
      <c r="T68" s="512" t="s">
        <v>1193</v>
      </c>
      <c r="U68" s="502"/>
      <c r="V68" s="407"/>
      <c r="W68" s="32" t="s">
        <v>1194</v>
      </c>
      <c r="X68" s="495" t="s">
        <v>1195</v>
      </c>
      <c r="Y68" s="288" t="s">
        <v>95</v>
      </c>
      <c r="Z68" s="288"/>
      <c r="AA68" s="288"/>
      <c r="AB68" s="288"/>
    </row>
    <row r="69" spans="1:28" s="408" customFormat="1" ht="24" customHeight="1" outlineLevel="3">
      <c r="A69" s="401" t="s">
        <v>1196</v>
      </c>
      <c r="B69" s="499"/>
      <c r="C69" s="116"/>
      <c r="D69" s="116"/>
      <c r="E69" s="46" t="s">
        <v>1197</v>
      </c>
      <c r="F69" s="46"/>
      <c r="G69" s="46"/>
      <c r="H69" s="46"/>
      <c r="I69" s="46"/>
      <c r="J69" s="46"/>
      <c r="K69" s="46"/>
      <c r="L69" s="46"/>
      <c r="M69" s="46"/>
      <c r="N69" s="46"/>
      <c r="O69" s="46"/>
      <c r="P69" s="396" t="s">
        <v>1198</v>
      </c>
      <c r="Q69" s="397"/>
      <c r="R69" s="500" t="s">
        <v>297</v>
      </c>
      <c r="S69" s="398" t="s">
        <v>1004</v>
      </c>
      <c r="T69" s="512" t="s">
        <v>1199</v>
      </c>
      <c r="U69" s="502"/>
      <c r="V69" s="407"/>
      <c r="W69" s="32" t="s">
        <v>1200</v>
      </c>
      <c r="X69" s="495" t="s">
        <v>1201</v>
      </c>
      <c r="Y69" s="288" t="s">
        <v>95</v>
      </c>
      <c r="Z69" s="288"/>
      <c r="AA69" s="288"/>
      <c r="AB69" s="288"/>
    </row>
    <row r="70" spans="1:28" s="382" customFormat="1" ht="24" customHeight="1" outlineLevel="2">
      <c r="A70" s="372" t="s">
        <v>1202</v>
      </c>
      <c r="B70" s="418"/>
      <c r="C70" s="411"/>
      <c r="D70" s="157" t="s">
        <v>1203</v>
      </c>
      <c r="E70" s="61"/>
      <c r="F70" s="61"/>
      <c r="G70" s="61"/>
      <c r="H70" s="61"/>
      <c r="I70" s="61"/>
      <c r="J70" s="61"/>
      <c r="K70" s="61"/>
      <c r="L70" s="61"/>
      <c r="M70" s="61"/>
      <c r="N70" s="61"/>
      <c r="O70" s="61"/>
      <c r="P70" s="376" t="s">
        <v>1204</v>
      </c>
      <c r="Q70" s="377"/>
      <c r="R70" s="378"/>
      <c r="S70" s="378"/>
      <c r="T70" s="459"/>
      <c r="U70" s="379"/>
      <c r="V70" s="380"/>
      <c r="W70" s="412"/>
      <c r="X70" s="412"/>
      <c r="Y70" s="381"/>
      <c r="Z70" s="381"/>
      <c r="AA70" s="381"/>
      <c r="AB70" s="381"/>
    </row>
    <row r="71" spans="1:28" s="408" customFormat="1" ht="24" customHeight="1" outlineLevel="3">
      <c r="A71" s="401" t="s">
        <v>1205</v>
      </c>
      <c r="B71" s="499"/>
      <c r="C71" s="116"/>
      <c r="D71" s="116"/>
      <c r="E71" s="116" t="s">
        <v>1206</v>
      </c>
      <c r="F71" s="46"/>
      <c r="G71" s="46"/>
      <c r="H71" s="46"/>
      <c r="I71" s="46"/>
      <c r="J71" s="46"/>
      <c r="K71" s="46"/>
      <c r="L71" s="46"/>
      <c r="M71" s="46"/>
      <c r="N71" s="46"/>
      <c r="O71" s="46"/>
      <c r="P71" s="396" t="s">
        <v>1207</v>
      </c>
      <c r="Q71" s="397" t="s">
        <v>1208</v>
      </c>
      <c r="R71" s="398" t="s">
        <v>401</v>
      </c>
      <c r="S71" s="398" t="s">
        <v>1012</v>
      </c>
      <c r="T71" s="460"/>
      <c r="U71" s="406"/>
      <c r="V71" s="407"/>
      <c r="W71" s="32" t="s">
        <v>1209</v>
      </c>
      <c r="X71" s="495" t="s">
        <v>1210</v>
      </c>
      <c r="Y71" s="288" t="s">
        <v>95</v>
      </c>
      <c r="Z71" s="288"/>
      <c r="AA71" s="288"/>
      <c r="AB71" s="288"/>
    </row>
    <row r="72" spans="1:28" s="408" customFormat="1" ht="24" customHeight="1" outlineLevel="3">
      <c r="A72" s="401" t="s">
        <v>1211</v>
      </c>
      <c r="B72" s="499"/>
      <c r="C72" s="116"/>
      <c r="D72" s="116"/>
      <c r="E72" s="116" t="s">
        <v>1212</v>
      </c>
      <c r="F72" s="46"/>
      <c r="G72" s="46"/>
      <c r="H72" s="46"/>
      <c r="I72" s="46"/>
      <c r="J72" s="46"/>
      <c r="K72" s="46"/>
      <c r="L72" s="46"/>
      <c r="M72" s="46"/>
      <c r="N72" s="46"/>
      <c r="O72" s="46"/>
      <c r="P72" s="396" t="s">
        <v>1213</v>
      </c>
      <c r="Q72" s="397"/>
      <c r="R72" s="398" t="s">
        <v>297</v>
      </c>
      <c r="S72" s="398" t="s">
        <v>1004</v>
      </c>
      <c r="T72" s="466" t="s">
        <v>1214</v>
      </c>
      <c r="U72" s="414" t="s">
        <v>1006</v>
      </c>
      <c r="V72" s="407"/>
      <c r="W72" s="32" t="s">
        <v>1215</v>
      </c>
      <c r="X72" s="495" t="s">
        <v>1216</v>
      </c>
      <c r="Y72" s="288" t="s">
        <v>95</v>
      </c>
      <c r="Z72" s="288"/>
      <c r="AA72" s="288"/>
      <c r="AB72" s="288"/>
    </row>
    <row r="73" spans="1:28" s="408" customFormat="1" ht="24" customHeight="1" outlineLevel="3">
      <c r="A73" s="401" t="s">
        <v>1217</v>
      </c>
      <c r="B73" s="402"/>
      <c r="C73" s="2"/>
      <c r="D73" s="2"/>
      <c r="E73" s="403" t="s">
        <v>1010</v>
      </c>
      <c r="F73" s="403"/>
      <c r="G73" s="403"/>
      <c r="H73" s="403"/>
      <c r="I73" s="403"/>
      <c r="J73" s="403"/>
      <c r="K73" s="403"/>
      <c r="L73" s="403"/>
      <c r="M73" s="403"/>
      <c r="N73" s="403"/>
      <c r="O73" s="403"/>
      <c r="P73" s="415" t="s">
        <v>1011</v>
      </c>
      <c r="Q73" s="124"/>
      <c r="R73" s="405" t="s">
        <v>401</v>
      </c>
      <c r="S73" s="405" t="s">
        <v>1012</v>
      </c>
      <c r="T73" s="460"/>
      <c r="U73" s="406"/>
      <c r="V73" s="407"/>
      <c r="W73" s="32" t="s">
        <v>1218</v>
      </c>
      <c r="X73" s="495" t="s">
        <v>1219</v>
      </c>
      <c r="Y73" s="288" t="s">
        <v>95</v>
      </c>
      <c r="Z73" s="288"/>
      <c r="AA73" s="288"/>
      <c r="AB73" s="288"/>
    </row>
    <row r="74" spans="1:28" s="423" customFormat="1" ht="24" customHeight="1" outlineLevel="2">
      <c r="A74" s="372" t="s">
        <v>1220</v>
      </c>
      <c r="B74" s="418"/>
      <c r="C74" s="411"/>
      <c r="D74" s="157" t="s">
        <v>1221</v>
      </c>
      <c r="E74" s="61"/>
      <c r="F74" s="61"/>
      <c r="G74" s="61"/>
      <c r="H74" s="61"/>
      <c r="I74" s="61"/>
      <c r="J74" s="61"/>
      <c r="K74" s="61"/>
      <c r="L74" s="61"/>
      <c r="M74" s="61"/>
      <c r="N74" s="61"/>
      <c r="O74" s="61"/>
      <c r="P74" s="376" t="s">
        <v>1222</v>
      </c>
      <c r="Q74" s="419"/>
      <c r="R74" s="420"/>
      <c r="S74" s="420"/>
      <c r="T74" s="461"/>
      <c r="U74" s="421"/>
      <c r="V74" s="422"/>
      <c r="W74" s="433"/>
      <c r="X74" s="412"/>
      <c r="Y74" s="381"/>
      <c r="Z74" s="381"/>
      <c r="AA74" s="381"/>
      <c r="AB74" s="381"/>
    </row>
    <row r="75" spans="1:28" s="382" customFormat="1" ht="24" customHeight="1" outlineLevel="3">
      <c r="A75" s="372" t="s">
        <v>1223</v>
      </c>
      <c r="B75" s="383"/>
      <c r="C75" s="384"/>
      <c r="D75" s="384"/>
      <c r="E75" s="86" t="s">
        <v>1224</v>
      </c>
      <c r="F75" s="375"/>
      <c r="G75" s="375"/>
      <c r="H75" s="375"/>
      <c r="I75" s="375"/>
      <c r="J75" s="375"/>
      <c r="K75" s="375"/>
      <c r="L75" s="375"/>
      <c r="M75" s="375"/>
      <c r="N75" s="375"/>
      <c r="O75" s="375"/>
      <c r="P75" s="376" t="s">
        <v>1225</v>
      </c>
      <c r="Q75" s="377"/>
      <c r="R75" s="378"/>
      <c r="S75" s="378"/>
      <c r="T75" s="459"/>
      <c r="U75" s="379"/>
      <c r="V75" s="380"/>
      <c r="W75" s="381"/>
      <c r="X75" s="412"/>
      <c r="Y75" s="381"/>
      <c r="Z75" s="381"/>
      <c r="AA75" s="381"/>
      <c r="AB75" s="381"/>
    </row>
    <row r="76" spans="1:28" s="408" customFormat="1" ht="24" customHeight="1" outlineLevel="4">
      <c r="A76" s="401" t="s">
        <v>1226</v>
      </c>
      <c r="B76" s="402"/>
      <c r="C76" s="2"/>
      <c r="D76" s="2"/>
      <c r="E76" s="403"/>
      <c r="F76" s="403" t="s">
        <v>1227</v>
      </c>
      <c r="G76" s="403"/>
      <c r="H76" s="403"/>
      <c r="I76" s="403"/>
      <c r="J76" s="403"/>
      <c r="K76" s="403"/>
      <c r="L76" s="403"/>
      <c r="M76" s="403"/>
      <c r="N76" s="403"/>
      <c r="O76" s="403"/>
      <c r="P76" s="468" t="s">
        <v>1228</v>
      </c>
      <c r="Q76" s="124"/>
      <c r="R76" s="405" t="s">
        <v>297</v>
      </c>
      <c r="S76" s="398" t="s">
        <v>1004</v>
      </c>
      <c r="T76" s="467" t="s">
        <v>1229</v>
      </c>
      <c r="U76" s="406"/>
      <c r="V76" s="407"/>
      <c r="W76" s="32" t="s">
        <v>1230</v>
      </c>
      <c r="X76" s="495" t="s">
        <v>1231</v>
      </c>
      <c r="Y76" s="288" t="s">
        <v>95</v>
      </c>
      <c r="Z76" s="288"/>
      <c r="AA76" s="288"/>
      <c r="AB76" s="288"/>
    </row>
    <row r="77" spans="1:28" s="408" customFormat="1" ht="24" customHeight="1" outlineLevel="4">
      <c r="A77" s="401" t="s">
        <v>1232</v>
      </c>
      <c r="B77" s="402"/>
      <c r="C77" s="2"/>
      <c r="D77" s="2"/>
      <c r="E77" s="403"/>
      <c r="F77" s="403" t="s">
        <v>1233</v>
      </c>
      <c r="G77" s="403"/>
      <c r="H77" s="403"/>
      <c r="I77" s="403"/>
      <c r="J77" s="403"/>
      <c r="K77" s="403"/>
      <c r="L77" s="403"/>
      <c r="M77" s="403"/>
      <c r="N77" s="403"/>
      <c r="O77" s="403"/>
      <c r="P77" s="404" t="s">
        <v>1234</v>
      </c>
      <c r="Q77" s="124"/>
      <c r="R77" s="405" t="s">
        <v>297</v>
      </c>
      <c r="S77" s="398" t="s">
        <v>1004</v>
      </c>
      <c r="T77" s="467" t="s">
        <v>1229</v>
      </c>
      <c r="U77" s="406"/>
      <c r="V77" s="407"/>
      <c r="W77" s="32" t="s">
        <v>1235</v>
      </c>
      <c r="X77" s="495" t="s">
        <v>1236</v>
      </c>
      <c r="Y77" s="288" t="s">
        <v>95</v>
      </c>
      <c r="Z77" s="288"/>
      <c r="AA77" s="288"/>
      <c r="AB77" s="288"/>
    </row>
    <row r="78" spans="1:28" s="408" customFormat="1" ht="24" customHeight="1" outlineLevel="4">
      <c r="A78" s="401" t="s">
        <v>1237</v>
      </c>
      <c r="B78" s="402"/>
      <c r="C78" s="2"/>
      <c r="D78" s="2"/>
      <c r="E78" s="403"/>
      <c r="F78" s="403" t="s">
        <v>1238</v>
      </c>
      <c r="G78" s="403"/>
      <c r="H78" s="403"/>
      <c r="I78" s="403"/>
      <c r="J78" s="403"/>
      <c r="K78" s="403"/>
      <c r="L78" s="403"/>
      <c r="M78" s="403"/>
      <c r="N78" s="403"/>
      <c r="O78" s="403"/>
      <c r="P78" s="404" t="s">
        <v>1239</v>
      </c>
      <c r="Q78" s="124"/>
      <c r="R78" s="405" t="s">
        <v>297</v>
      </c>
      <c r="S78" s="398" t="s">
        <v>1004</v>
      </c>
      <c r="T78" s="467" t="s">
        <v>1229</v>
      </c>
      <c r="U78" s="406"/>
      <c r="V78" s="407"/>
      <c r="W78" s="32" t="s">
        <v>1240</v>
      </c>
      <c r="X78" s="495" t="s">
        <v>1241</v>
      </c>
      <c r="Y78" s="288" t="s">
        <v>95</v>
      </c>
      <c r="Z78" s="288"/>
      <c r="AA78" s="288"/>
      <c r="AB78" s="288"/>
    </row>
    <row r="79" spans="1:28" s="408" customFormat="1" ht="24" customHeight="1" outlineLevel="4">
      <c r="A79" s="401" t="s">
        <v>1242</v>
      </c>
      <c r="B79" s="402"/>
      <c r="C79" s="2"/>
      <c r="D79" s="2"/>
      <c r="E79" s="403"/>
      <c r="F79" s="403" t="s">
        <v>1010</v>
      </c>
      <c r="G79" s="403"/>
      <c r="H79" s="403"/>
      <c r="I79" s="403"/>
      <c r="J79" s="403"/>
      <c r="K79" s="403"/>
      <c r="L79" s="403"/>
      <c r="M79" s="403"/>
      <c r="N79" s="403"/>
      <c r="O79" s="403"/>
      <c r="P79" s="415" t="s">
        <v>1011</v>
      </c>
      <c r="Q79" s="124"/>
      <c r="R79" s="405" t="s">
        <v>401</v>
      </c>
      <c r="S79" s="405" t="s">
        <v>1012</v>
      </c>
      <c r="T79" s="472"/>
      <c r="U79" s="406"/>
      <c r="V79" s="407"/>
      <c r="W79" s="32" t="s">
        <v>1243</v>
      </c>
      <c r="X79" s="495" t="s">
        <v>1244</v>
      </c>
      <c r="Y79" s="288" t="s">
        <v>95</v>
      </c>
      <c r="Z79" s="288"/>
      <c r="AA79" s="288"/>
      <c r="AB79" s="288"/>
    </row>
    <row r="80" spans="1:28" s="382" customFormat="1" ht="24" customHeight="1" outlineLevel="3">
      <c r="A80" s="372" t="s">
        <v>1245</v>
      </c>
      <c r="B80" s="383"/>
      <c r="C80" s="384"/>
      <c r="D80" s="384"/>
      <c r="E80" s="86" t="s">
        <v>1246</v>
      </c>
      <c r="F80" s="375"/>
      <c r="G80" s="375"/>
      <c r="H80" s="375"/>
      <c r="I80" s="375"/>
      <c r="J80" s="375"/>
      <c r="K80" s="375"/>
      <c r="L80" s="375"/>
      <c r="M80" s="375"/>
      <c r="N80" s="375"/>
      <c r="O80" s="375"/>
      <c r="P80" s="376" t="s">
        <v>1247</v>
      </c>
      <c r="Q80" s="377"/>
      <c r="R80" s="378"/>
      <c r="S80" s="378"/>
      <c r="T80" s="459"/>
      <c r="U80" s="379"/>
      <c r="V80" s="380"/>
      <c r="W80" s="412"/>
      <c r="X80" s="412"/>
      <c r="Y80" s="381"/>
      <c r="Z80" s="381"/>
      <c r="AA80" s="381"/>
      <c r="AB80" s="381"/>
    </row>
    <row r="81" spans="1:28" s="408" customFormat="1" ht="24" customHeight="1" outlineLevel="4">
      <c r="A81" s="401" t="s">
        <v>1248</v>
      </c>
      <c r="B81" s="402"/>
      <c r="C81" s="2"/>
      <c r="D81" s="2"/>
      <c r="E81" s="403"/>
      <c r="F81" s="403" t="s">
        <v>1227</v>
      </c>
      <c r="G81" s="403"/>
      <c r="H81" s="403"/>
      <c r="I81" s="403"/>
      <c r="J81" s="403"/>
      <c r="K81" s="403"/>
      <c r="L81" s="403"/>
      <c r="M81" s="403"/>
      <c r="N81" s="403"/>
      <c r="O81" s="403"/>
      <c r="P81" s="468" t="s">
        <v>1228</v>
      </c>
      <c r="Q81" s="124"/>
      <c r="R81" s="405" t="s">
        <v>297</v>
      </c>
      <c r="S81" s="398" t="s">
        <v>1004</v>
      </c>
      <c r="T81" s="467" t="s">
        <v>1229</v>
      </c>
      <c r="U81" s="406"/>
      <c r="V81" s="407"/>
      <c r="W81" s="32" t="s">
        <v>1230</v>
      </c>
      <c r="X81" s="495" t="s">
        <v>1249</v>
      </c>
      <c r="Y81" s="288" t="s">
        <v>95</v>
      </c>
      <c r="Z81" s="288"/>
      <c r="AA81" s="288"/>
      <c r="AB81" s="288"/>
    </row>
    <row r="82" spans="1:28" s="408" customFormat="1" ht="24" customHeight="1" outlineLevel="4">
      <c r="A82" s="401" t="s">
        <v>1250</v>
      </c>
      <c r="B82" s="402"/>
      <c r="C82" s="2"/>
      <c r="D82" s="2"/>
      <c r="E82" s="403"/>
      <c r="F82" s="403" t="s">
        <v>1233</v>
      </c>
      <c r="G82" s="403"/>
      <c r="H82" s="403"/>
      <c r="I82" s="403"/>
      <c r="J82" s="403"/>
      <c r="K82" s="403"/>
      <c r="L82" s="403"/>
      <c r="M82" s="403"/>
      <c r="N82" s="403"/>
      <c r="O82" s="403"/>
      <c r="P82" s="404" t="s">
        <v>1234</v>
      </c>
      <c r="Q82" s="124"/>
      <c r="R82" s="405" t="s">
        <v>297</v>
      </c>
      <c r="S82" s="398" t="s">
        <v>1004</v>
      </c>
      <c r="T82" s="467" t="s">
        <v>1229</v>
      </c>
      <c r="U82" s="406"/>
      <c r="V82" s="407"/>
      <c r="W82" s="32" t="s">
        <v>1235</v>
      </c>
      <c r="X82" s="495" t="s">
        <v>1251</v>
      </c>
      <c r="Y82" s="288" t="s">
        <v>95</v>
      </c>
      <c r="Z82" s="288"/>
      <c r="AA82" s="288"/>
      <c r="AB82" s="288"/>
    </row>
    <row r="83" spans="1:28" s="408" customFormat="1" ht="24" customHeight="1" outlineLevel="4">
      <c r="A83" s="401" t="s">
        <v>1252</v>
      </c>
      <c r="B83" s="402"/>
      <c r="C83" s="2"/>
      <c r="D83" s="2"/>
      <c r="E83" s="403"/>
      <c r="F83" s="403" t="s">
        <v>1238</v>
      </c>
      <c r="G83" s="403"/>
      <c r="H83" s="403"/>
      <c r="I83" s="403"/>
      <c r="J83" s="403"/>
      <c r="K83" s="403"/>
      <c r="L83" s="403"/>
      <c r="M83" s="403"/>
      <c r="N83" s="403"/>
      <c r="O83" s="403"/>
      <c r="P83" s="404" t="s">
        <v>1239</v>
      </c>
      <c r="Q83" s="124"/>
      <c r="R83" s="405" t="s">
        <v>297</v>
      </c>
      <c r="S83" s="398" t="s">
        <v>1004</v>
      </c>
      <c r="T83" s="467" t="s">
        <v>1229</v>
      </c>
      <c r="U83" s="406"/>
      <c r="V83" s="407"/>
      <c r="W83" s="32" t="s">
        <v>1240</v>
      </c>
      <c r="X83" s="495" t="s">
        <v>1253</v>
      </c>
      <c r="Y83" s="288" t="s">
        <v>95</v>
      </c>
      <c r="Z83" s="288"/>
      <c r="AA83" s="288"/>
      <c r="AB83" s="288"/>
    </row>
    <row r="84" spans="1:28" s="408" customFormat="1" ht="24" customHeight="1" outlineLevel="4">
      <c r="A84" s="401" t="s">
        <v>1254</v>
      </c>
      <c r="B84" s="402"/>
      <c r="C84" s="2"/>
      <c r="D84" s="2"/>
      <c r="E84" s="403"/>
      <c r="F84" s="403" t="s">
        <v>1010</v>
      </c>
      <c r="G84" s="403"/>
      <c r="H84" s="403"/>
      <c r="I84" s="403"/>
      <c r="J84" s="403"/>
      <c r="K84" s="403"/>
      <c r="L84" s="403"/>
      <c r="M84" s="403"/>
      <c r="N84" s="403"/>
      <c r="O84" s="403"/>
      <c r="P84" s="415" t="s">
        <v>1011</v>
      </c>
      <c r="Q84" s="124"/>
      <c r="R84" s="405" t="s">
        <v>401</v>
      </c>
      <c r="S84" s="405" t="s">
        <v>1012</v>
      </c>
      <c r="T84" s="472"/>
      <c r="U84" s="406"/>
      <c r="V84" s="407"/>
      <c r="W84" s="32" t="s">
        <v>1255</v>
      </c>
      <c r="X84" s="495" t="s">
        <v>1256</v>
      </c>
      <c r="Y84" s="288" t="s">
        <v>95</v>
      </c>
      <c r="Z84" s="288"/>
      <c r="AA84" s="288"/>
      <c r="AB84" s="288"/>
    </row>
    <row r="85" spans="1:28" s="408" customFormat="1" ht="24" customHeight="1" outlineLevel="4">
      <c r="A85" s="372" t="s">
        <v>1257</v>
      </c>
      <c r="B85" s="383"/>
      <c r="C85" s="384"/>
      <c r="D85" s="384"/>
      <c r="E85" s="86" t="s">
        <v>1258</v>
      </c>
      <c r="F85" s="375"/>
      <c r="G85" s="375"/>
      <c r="H85" s="375"/>
      <c r="I85" s="375"/>
      <c r="J85" s="375"/>
      <c r="K85" s="375"/>
      <c r="L85" s="375"/>
      <c r="M85" s="375"/>
      <c r="N85" s="375"/>
      <c r="O85" s="375"/>
      <c r="P85" s="376" t="s">
        <v>1259</v>
      </c>
      <c r="Q85" s="377"/>
      <c r="R85" s="378"/>
      <c r="S85" s="378"/>
      <c r="T85" s="459"/>
      <c r="U85" s="379"/>
      <c r="V85" s="380"/>
      <c r="W85" s="412"/>
      <c r="X85" s="412"/>
      <c r="Y85" s="381"/>
      <c r="Z85" s="381"/>
      <c r="AA85" s="381"/>
      <c r="AB85" s="381"/>
    </row>
    <row r="86" spans="1:28" s="408" customFormat="1" ht="24" customHeight="1" outlineLevel="3">
      <c r="A86" s="401" t="s">
        <v>1260</v>
      </c>
      <c r="B86" s="402"/>
      <c r="C86" s="2"/>
      <c r="D86" s="2"/>
      <c r="E86" s="2"/>
      <c r="F86" s="403" t="s">
        <v>1010</v>
      </c>
      <c r="G86" s="403"/>
      <c r="H86" s="403"/>
      <c r="I86" s="403"/>
      <c r="J86" s="403"/>
      <c r="K86" s="403"/>
      <c r="L86" s="403"/>
      <c r="M86" s="403"/>
      <c r="N86" s="403"/>
      <c r="O86" s="403"/>
      <c r="P86" s="415" t="s">
        <v>1261</v>
      </c>
      <c r="Q86" s="434"/>
      <c r="R86" s="405" t="s">
        <v>52</v>
      </c>
      <c r="S86" s="405" t="s">
        <v>1089</v>
      </c>
      <c r="T86" s="460"/>
      <c r="U86" s="406"/>
      <c r="V86" s="407"/>
      <c r="W86" s="32" t="s">
        <v>1262</v>
      </c>
      <c r="X86" s="495" t="s">
        <v>1263</v>
      </c>
      <c r="Y86" s="288" t="s">
        <v>95</v>
      </c>
      <c r="Z86" s="288"/>
      <c r="AA86" s="288"/>
      <c r="AB86" s="288"/>
    </row>
    <row r="87" spans="1:28" s="423" customFormat="1" ht="24" customHeight="1" outlineLevel="2">
      <c r="A87" s="372" t="s">
        <v>1264</v>
      </c>
      <c r="B87" s="418"/>
      <c r="C87" s="411"/>
      <c r="D87" s="157" t="s">
        <v>1265</v>
      </c>
      <c r="E87" s="61"/>
      <c r="F87" s="61"/>
      <c r="G87" s="61"/>
      <c r="H87" s="61"/>
      <c r="I87" s="61"/>
      <c r="J87" s="61"/>
      <c r="K87" s="61"/>
      <c r="L87" s="61"/>
      <c r="M87" s="61"/>
      <c r="N87" s="61"/>
      <c r="O87" s="61"/>
      <c r="P87" s="376" t="s">
        <v>1266</v>
      </c>
      <c r="Q87" s="419"/>
      <c r="R87" s="420"/>
      <c r="S87" s="420"/>
      <c r="T87" s="461"/>
      <c r="U87" s="421"/>
      <c r="V87" s="422"/>
      <c r="W87" s="432"/>
      <c r="X87" s="412"/>
      <c r="Y87" s="381"/>
      <c r="Z87" s="381"/>
      <c r="AA87" s="381"/>
      <c r="AB87" s="381"/>
    </row>
    <row r="88" spans="1:28" s="408" customFormat="1" ht="24" customHeight="1" outlineLevel="3">
      <c r="A88" s="401" t="s">
        <v>1267</v>
      </c>
      <c r="B88" s="402"/>
      <c r="C88" s="2"/>
      <c r="D88" s="2"/>
      <c r="E88" s="403" t="s">
        <v>1002</v>
      </c>
      <c r="F88" s="403"/>
      <c r="G88" s="403"/>
      <c r="H88" s="403"/>
      <c r="I88" s="403"/>
      <c r="J88" s="403"/>
      <c r="K88" s="403"/>
      <c r="L88" s="403"/>
      <c r="M88" s="403"/>
      <c r="N88" s="403"/>
      <c r="O88" s="403"/>
      <c r="P88" s="404" t="s">
        <v>1268</v>
      </c>
      <c r="Q88" s="124"/>
      <c r="R88" s="405" t="s">
        <v>34</v>
      </c>
      <c r="S88" s="398" t="s">
        <v>1004</v>
      </c>
      <c r="T88" s="466" t="s">
        <v>1269</v>
      </c>
      <c r="U88" s="414" t="s">
        <v>1006</v>
      </c>
      <c r="V88" s="407"/>
      <c r="W88" s="32" t="s">
        <v>1270</v>
      </c>
      <c r="X88" s="495" t="s">
        <v>1271</v>
      </c>
      <c r="Y88" s="288" t="s">
        <v>95</v>
      </c>
      <c r="Z88" s="288"/>
      <c r="AA88" s="288"/>
      <c r="AB88" s="288"/>
    </row>
    <row r="89" spans="1:28" s="408" customFormat="1" ht="24" customHeight="1" outlineLevel="3">
      <c r="A89" s="401" t="s">
        <v>1272</v>
      </c>
      <c r="B89" s="402"/>
      <c r="C89" s="2"/>
      <c r="D89" s="2"/>
      <c r="E89" s="403" t="s">
        <v>1010</v>
      </c>
      <c r="F89" s="403"/>
      <c r="G89" s="403"/>
      <c r="H89" s="403"/>
      <c r="I89" s="403"/>
      <c r="J89" s="403"/>
      <c r="K89" s="403"/>
      <c r="L89" s="403"/>
      <c r="M89" s="403"/>
      <c r="N89" s="403"/>
      <c r="O89" s="403"/>
      <c r="P89" s="415" t="s">
        <v>1088</v>
      </c>
      <c r="Q89" s="124"/>
      <c r="R89" s="405" t="s">
        <v>52</v>
      </c>
      <c r="S89" s="405" t="s">
        <v>1089</v>
      </c>
      <c r="T89" s="460"/>
      <c r="U89" s="406"/>
      <c r="V89" s="407"/>
      <c r="W89" s="32" t="s">
        <v>1273</v>
      </c>
      <c r="X89" s="495" t="s">
        <v>1274</v>
      </c>
      <c r="Y89" s="288" t="s">
        <v>95</v>
      </c>
      <c r="Z89" s="288"/>
      <c r="AA89" s="288"/>
      <c r="AB89" s="288"/>
    </row>
    <row r="90" spans="1:28" s="423" customFormat="1" ht="24" customHeight="1" outlineLevel="2">
      <c r="A90" s="372" t="s">
        <v>1275</v>
      </c>
      <c r="B90" s="418"/>
      <c r="C90" s="411"/>
      <c r="D90" s="157" t="s">
        <v>1276</v>
      </c>
      <c r="E90" s="61"/>
      <c r="F90" s="61"/>
      <c r="G90" s="61"/>
      <c r="H90" s="61"/>
      <c r="I90" s="61"/>
      <c r="J90" s="61"/>
      <c r="K90" s="61"/>
      <c r="L90" s="61"/>
      <c r="M90" s="61"/>
      <c r="N90" s="61"/>
      <c r="O90" s="61"/>
      <c r="P90" s="376" t="s">
        <v>1277</v>
      </c>
      <c r="Q90" s="419"/>
      <c r="R90" s="420"/>
      <c r="S90" s="420"/>
      <c r="T90" s="461"/>
      <c r="U90" s="421"/>
      <c r="V90" s="422"/>
      <c r="W90" s="432"/>
      <c r="X90" s="412"/>
      <c r="Y90" s="381"/>
      <c r="Z90" s="381"/>
      <c r="AA90" s="381"/>
      <c r="AB90" s="381"/>
    </row>
    <row r="91" spans="1:28" s="408" customFormat="1" ht="24" customHeight="1" outlineLevel="3">
      <c r="A91" s="401" t="s">
        <v>1278</v>
      </c>
      <c r="B91" s="402"/>
      <c r="C91" s="2"/>
      <c r="D91" s="2"/>
      <c r="E91" s="403" t="s">
        <v>1279</v>
      </c>
      <c r="F91" s="403"/>
      <c r="G91" s="403"/>
      <c r="H91" s="403"/>
      <c r="I91" s="403"/>
      <c r="J91" s="403"/>
      <c r="K91" s="403"/>
      <c r="L91" s="403"/>
      <c r="M91" s="403"/>
      <c r="N91" s="403"/>
      <c r="O91" s="403"/>
      <c r="P91" s="404" t="s">
        <v>1280</v>
      </c>
      <c r="Q91" s="124" t="s">
        <v>1281</v>
      </c>
      <c r="R91" s="405" t="s">
        <v>52</v>
      </c>
      <c r="S91" s="409" t="s">
        <v>1282</v>
      </c>
      <c r="T91" s="460"/>
      <c r="U91" s="406"/>
      <c r="V91" s="407"/>
      <c r="W91" s="32" t="s">
        <v>1283</v>
      </c>
      <c r="X91" s="495" t="s">
        <v>1284</v>
      </c>
      <c r="Y91" s="288" t="s">
        <v>95</v>
      </c>
      <c r="Z91" s="288"/>
      <c r="AA91" s="288"/>
      <c r="AB91" s="288"/>
    </row>
    <row r="92" spans="1:28" s="408" customFormat="1" ht="24" customHeight="1" outlineLevel="3">
      <c r="A92" s="401" t="s">
        <v>1285</v>
      </c>
      <c r="B92" s="402"/>
      <c r="C92" s="2"/>
      <c r="D92" s="2"/>
      <c r="E92" s="403" t="s">
        <v>1286</v>
      </c>
      <c r="F92" s="403"/>
      <c r="G92" s="403"/>
      <c r="H92" s="403"/>
      <c r="I92" s="403"/>
      <c r="J92" s="403"/>
      <c r="K92" s="403"/>
      <c r="L92" s="403"/>
      <c r="M92" s="403"/>
      <c r="N92" s="403"/>
      <c r="O92" s="403"/>
      <c r="P92" s="404" t="s">
        <v>1287</v>
      </c>
      <c r="Q92" s="124"/>
      <c r="R92" s="405" t="s">
        <v>49</v>
      </c>
      <c r="S92" s="409" t="s">
        <v>111</v>
      </c>
      <c r="T92" s="460" t="s">
        <v>112</v>
      </c>
      <c r="U92" s="406"/>
      <c r="V92" s="410" t="s">
        <v>336</v>
      </c>
      <c r="W92" s="32" t="s">
        <v>1288</v>
      </c>
      <c r="X92" s="495" t="s">
        <v>1289</v>
      </c>
      <c r="Y92" s="288" t="s">
        <v>95</v>
      </c>
      <c r="Z92" s="288"/>
      <c r="AA92" s="288"/>
      <c r="AB92" s="288"/>
    </row>
    <row r="93" spans="1:28" s="408" customFormat="1" ht="24" customHeight="1" outlineLevel="3">
      <c r="A93" s="401" t="s">
        <v>1290</v>
      </c>
      <c r="B93" s="402"/>
      <c r="C93" s="2"/>
      <c r="D93" s="2"/>
      <c r="E93" s="403" t="s">
        <v>97</v>
      </c>
      <c r="F93" s="403"/>
      <c r="G93" s="403"/>
      <c r="H93" s="403"/>
      <c r="I93" s="403"/>
      <c r="J93" s="403"/>
      <c r="K93" s="403"/>
      <c r="L93" s="403"/>
      <c r="M93" s="403"/>
      <c r="N93" s="403"/>
      <c r="O93" s="403"/>
      <c r="P93" s="404" t="s">
        <v>1291</v>
      </c>
      <c r="Q93" s="124"/>
      <c r="R93" s="405" t="s">
        <v>52</v>
      </c>
      <c r="S93" s="409" t="s">
        <v>99</v>
      </c>
      <c r="T93" s="460"/>
      <c r="U93" s="406"/>
      <c r="V93" s="407"/>
      <c r="W93" s="32" t="s">
        <v>1292</v>
      </c>
      <c r="X93" s="495" t="s">
        <v>1293</v>
      </c>
      <c r="Y93" s="288" t="s">
        <v>95</v>
      </c>
      <c r="Z93" s="288"/>
      <c r="AA93" s="288"/>
      <c r="AB93" s="288"/>
    </row>
    <row r="94" spans="1:28" s="382" customFormat="1" ht="24" customHeight="1" outlineLevel="2">
      <c r="A94" s="372" t="s">
        <v>1294</v>
      </c>
      <c r="B94" s="383"/>
      <c r="C94" s="384"/>
      <c r="D94" s="157" t="s">
        <v>1295</v>
      </c>
      <c r="E94" s="375"/>
      <c r="F94" s="375"/>
      <c r="G94" s="375"/>
      <c r="H94" s="375"/>
      <c r="I94" s="375"/>
      <c r="J94" s="375"/>
      <c r="K94" s="375"/>
      <c r="L94" s="375"/>
      <c r="M94" s="375"/>
      <c r="N94" s="375"/>
      <c r="O94" s="375"/>
      <c r="P94" s="435" t="s">
        <v>1296</v>
      </c>
      <c r="Q94" s="377"/>
      <c r="R94" s="378"/>
      <c r="S94" s="378"/>
      <c r="T94" s="459"/>
      <c r="U94" s="379"/>
      <c r="V94" s="380"/>
      <c r="W94" s="412"/>
      <c r="X94" s="412"/>
      <c r="Y94" s="381"/>
      <c r="Z94" s="381"/>
      <c r="AA94" s="381"/>
      <c r="AB94" s="381"/>
    </row>
    <row r="95" spans="1:28" s="408" customFormat="1" ht="24" customHeight="1" outlineLevel="3">
      <c r="A95" s="401" t="s">
        <v>1297</v>
      </c>
      <c r="B95" s="402"/>
      <c r="C95" s="2"/>
      <c r="D95" s="2"/>
      <c r="E95" s="403" t="s">
        <v>1010</v>
      </c>
      <c r="F95" s="403"/>
      <c r="G95" s="403"/>
      <c r="H95" s="403"/>
      <c r="I95" s="403"/>
      <c r="J95" s="403"/>
      <c r="K95" s="403"/>
      <c r="L95" s="403"/>
      <c r="M95" s="403"/>
      <c r="N95" s="403"/>
      <c r="O95" s="403"/>
      <c r="P95" s="404" t="s">
        <v>1298</v>
      </c>
      <c r="Q95" s="124"/>
      <c r="R95" s="405" t="s">
        <v>52</v>
      </c>
      <c r="S95" s="409" t="s">
        <v>1282</v>
      </c>
      <c r="T95" s="460"/>
      <c r="U95" s="406"/>
      <c r="V95" s="407"/>
      <c r="W95" s="32" t="s">
        <v>1299</v>
      </c>
      <c r="X95" s="495" t="s">
        <v>1056</v>
      </c>
      <c r="Y95" s="288" t="s">
        <v>95</v>
      </c>
      <c r="Z95" s="288"/>
      <c r="AA95" s="288"/>
      <c r="AB95" s="288"/>
    </row>
    <row r="96" spans="1:28" s="382" customFormat="1" ht="24" customHeight="1" outlineLevel="2">
      <c r="A96" s="372" t="s">
        <v>1300</v>
      </c>
      <c r="B96" s="383"/>
      <c r="C96" s="384"/>
      <c r="D96" s="157" t="s">
        <v>5</v>
      </c>
      <c r="E96" s="375"/>
      <c r="F96" s="375"/>
      <c r="G96" s="375"/>
      <c r="H96" s="375"/>
      <c r="I96" s="375"/>
      <c r="J96" s="375"/>
      <c r="K96" s="375"/>
      <c r="L96" s="375"/>
      <c r="M96" s="375"/>
      <c r="N96" s="375"/>
      <c r="O96" s="375"/>
      <c r="P96" s="435" t="s">
        <v>1301</v>
      </c>
      <c r="Q96" s="377"/>
      <c r="R96" s="378"/>
      <c r="S96" s="378"/>
      <c r="T96" s="459"/>
      <c r="U96" s="379"/>
      <c r="V96" s="380"/>
      <c r="W96" s="412"/>
      <c r="X96" s="412"/>
      <c r="Y96" s="381"/>
      <c r="Z96" s="381"/>
      <c r="AA96" s="381"/>
      <c r="AB96" s="381"/>
    </row>
    <row r="97" spans="1:28" s="408" customFormat="1" ht="24" customHeight="1" outlineLevel="3">
      <c r="A97" s="401" t="s">
        <v>1302</v>
      </c>
      <c r="B97" s="402"/>
      <c r="C97" s="2"/>
      <c r="D97" s="2"/>
      <c r="E97" s="403" t="s">
        <v>1010</v>
      </c>
      <c r="F97" s="403"/>
      <c r="G97" s="403"/>
      <c r="H97" s="403"/>
      <c r="I97" s="403"/>
      <c r="J97" s="403"/>
      <c r="K97" s="403"/>
      <c r="L97" s="403"/>
      <c r="M97" s="403"/>
      <c r="N97" s="403"/>
      <c r="O97" s="403"/>
      <c r="P97" s="404" t="s">
        <v>1303</v>
      </c>
      <c r="Q97" s="124"/>
      <c r="R97" s="405" t="s">
        <v>52</v>
      </c>
      <c r="S97" s="409" t="s">
        <v>1282</v>
      </c>
      <c r="T97" s="460"/>
      <c r="U97" s="406"/>
      <c r="V97" s="407"/>
      <c r="W97" s="32" t="s">
        <v>1304</v>
      </c>
      <c r="X97" s="495" t="s">
        <v>1305</v>
      </c>
      <c r="Y97" s="288" t="s">
        <v>95</v>
      </c>
      <c r="Z97" s="288"/>
      <c r="AA97" s="288"/>
      <c r="AB97" s="288"/>
    </row>
    <row r="98" spans="1:28" s="382" customFormat="1" ht="24" customHeight="1" outlineLevel="1">
      <c r="A98" s="372" t="s">
        <v>1306</v>
      </c>
      <c r="B98" s="383"/>
      <c r="C98" s="157" t="s">
        <v>1307</v>
      </c>
      <c r="D98" s="384"/>
      <c r="E98" s="375"/>
      <c r="F98" s="375"/>
      <c r="G98" s="375"/>
      <c r="H98" s="375"/>
      <c r="I98" s="375"/>
      <c r="J98" s="375"/>
      <c r="K98" s="375"/>
      <c r="L98" s="375"/>
      <c r="M98" s="375"/>
      <c r="N98" s="375"/>
      <c r="O98" s="375"/>
      <c r="P98" s="376" t="s">
        <v>1308</v>
      </c>
      <c r="Q98" s="377"/>
      <c r="R98" s="378"/>
      <c r="S98" s="378"/>
      <c r="T98" s="459"/>
      <c r="U98" s="379" t="s">
        <v>281</v>
      </c>
      <c r="V98" s="380"/>
      <c r="W98" s="436"/>
      <c r="X98" s="412"/>
      <c r="Y98" s="381"/>
      <c r="Z98" s="381"/>
      <c r="AA98" s="381"/>
      <c r="AB98" s="381"/>
    </row>
    <row r="99" spans="1:28" s="408" customFormat="1" ht="24" customHeight="1" outlineLevel="2">
      <c r="A99" s="401" t="s">
        <v>1309</v>
      </c>
      <c r="B99" s="402"/>
      <c r="C99" s="2"/>
      <c r="D99" s="2" t="s">
        <v>949</v>
      </c>
      <c r="E99" s="403"/>
      <c r="F99" s="403"/>
      <c r="G99" s="403"/>
      <c r="H99" s="403"/>
      <c r="I99" s="403"/>
      <c r="J99" s="403"/>
      <c r="K99" s="403"/>
      <c r="L99" s="403"/>
      <c r="M99" s="403"/>
      <c r="N99" s="403"/>
      <c r="O99" s="403"/>
      <c r="P99" s="404" t="s">
        <v>1310</v>
      </c>
      <c r="Q99" s="124"/>
      <c r="R99" s="405" t="s">
        <v>960</v>
      </c>
      <c r="S99" s="405" t="s">
        <v>1311</v>
      </c>
      <c r="T99" s="460"/>
      <c r="U99" s="406"/>
      <c r="V99" s="407" t="s">
        <v>953</v>
      </c>
      <c r="W99" s="552" t="s">
        <v>1312</v>
      </c>
      <c r="X99" s="495" t="s">
        <v>1313</v>
      </c>
      <c r="Y99" s="288" t="s">
        <v>95</v>
      </c>
      <c r="Z99" s="288"/>
      <c r="AA99" s="288"/>
      <c r="AB99" s="288"/>
    </row>
    <row r="100" spans="1:28" s="408" customFormat="1" ht="27" outlineLevel="2">
      <c r="A100" s="401" t="s">
        <v>1314</v>
      </c>
      <c r="B100" s="402"/>
      <c r="C100" s="2"/>
      <c r="D100" s="2" t="s">
        <v>957</v>
      </c>
      <c r="E100" s="403"/>
      <c r="F100" s="403"/>
      <c r="G100" s="403"/>
      <c r="H100" s="403"/>
      <c r="I100" s="403"/>
      <c r="J100" s="403"/>
      <c r="K100" s="403"/>
      <c r="L100" s="403"/>
      <c r="M100" s="403"/>
      <c r="N100" s="403"/>
      <c r="O100" s="403"/>
      <c r="P100" s="404" t="s">
        <v>1315</v>
      </c>
      <c r="Q100" s="124" t="s">
        <v>959</v>
      </c>
      <c r="R100" s="398" t="s">
        <v>960</v>
      </c>
      <c r="S100" s="409" t="s">
        <v>1316</v>
      </c>
      <c r="T100" s="460"/>
      <c r="U100" s="406"/>
      <c r="V100" s="407"/>
      <c r="W100" s="437"/>
      <c r="X100" s="495" t="s">
        <v>1317</v>
      </c>
      <c r="Y100" s="288" t="s">
        <v>95</v>
      </c>
      <c r="Z100" s="288"/>
      <c r="AA100" s="288"/>
      <c r="AB100" s="288"/>
    </row>
    <row r="101" spans="1:28" s="408" customFormat="1" ht="27" outlineLevel="2">
      <c r="A101" s="401" t="s">
        <v>1318</v>
      </c>
      <c r="B101" s="402"/>
      <c r="C101" s="2"/>
      <c r="D101" s="2" t="s">
        <v>965</v>
      </c>
      <c r="E101" s="403"/>
      <c r="F101" s="403"/>
      <c r="G101" s="403"/>
      <c r="H101" s="403"/>
      <c r="I101" s="403"/>
      <c r="J101" s="403"/>
      <c r="K101" s="403"/>
      <c r="L101" s="403"/>
      <c r="M101" s="403"/>
      <c r="N101" s="403"/>
      <c r="O101" s="403"/>
      <c r="P101" s="404" t="s">
        <v>1319</v>
      </c>
      <c r="Q101" s="32" t="s">
        <v>1320</v>
      </c>
      <c r="R101" s="405" t="s">
        <v>987</v>
      </c>
      <c r="S101" s="405" t="s">
        <v>1321</v>
      </c>
      <c r="T101" s="460"/>
      <c r="U101" s="406"/>
      <c r="V101" s="407"/>
      <c r="W101" s="437"/>
      <c r="X101" s="495" t="s">
        <v>1322</v>
      </c>
      <c r="Y101" s="288" t="s">
        <v>95</v>
      </c>
      <c r="Z101" s="288"/>
      <c r="AA101" s="288"/>
      <c r="AB101" s="288"/>
    </row>
    <row r="102" spans="1:28" s="408" customFormat="1" ht="24" customHeight="1" outlineLevel="2">
      <c r="A102" s="401" t="s">
        <v>1323</v>
      </c>
      <c r="B102" s="402"/>
      <c r="C102" s="2"/>
      <c r="D102" s="2" t="s">
        <v>972</v>
      </c>
      <c r="E102" s="403"/>
      <c r="F102" s="403"/>
      <c r="G102" s="403"/>
      <c r="H102" s="403"/>
      <c r="I102" s="403"/>
      <c r="J102" s="403"/>
      <c r="K102" s="403"/>
      <c r="L102" s="403"/>
      <c r="M102" s="403"/>
      <c r="N102" s="403"/>
      <c r="O102" s="403"/>
      <c r="P102" s="404" t="s">
        <v>1324</v>
      </c>
      <c r="Q102" s="124"/>
      <c r="R102" s="405" t="s">
        <v>49</v>
      </c>
      <c r="S102" s="405" t="s">
        <v>942</v>
      </c>
      <c r="T102" s="460" t="s">
        <v>112</v>
      </c>
      <c r="U102" s="406"/>
      <c r="V102" s="410" t="s">
        <v>336</v>
      </c>
      <c r="W102" s="437"/>
      <c r="X102" s="495" t="s">
        <v>1325</v>
      </c>
      <c r="Y102" s="288" t="s">
        <v>95</v>
      </c>
      <c r="Z102" s="288"/>
      <c r="AA102" s="288"/>
      <c r="AB102" s="288"/>
    </row>
    <row r="103" spans="1:28" s="408" customFormat="1" ht="24" customHeight="1" outlineLevel="2">
      <c r="A103" s="401" t="s">
        <v>1326</v>
      </c>
      <c r="B103" s="402"/>
      <c r="C103" s="2"/>
      <c r="D103" s="2" t="s">
        <v>977</v>
      </c>
      <c r="E103" s="403"/>
      <c r="F103" s="403"/>
      <c r="G103" s="403"/>
      <c r="H103" s="403"/>
      <c r="I103" s="403"/>
      <c r="J103" s="403"/>
      <c r="K103" s="403"/>
      <c r="L103" s="403"/>
      <c r="M103" s="403"/>
      <c r="N103" s="403"/>
      <c r="O103" s="403"/>
      <c r="P103" s="404" t="s">
        <v>1327</v>
      </c>
      <c r="Q103" s="124"/>
      <c r="R103" s="405" t="s">
        <v>49</v>
      </c>
      <c r="S103" s="405" t="s">
        <v>942</v>
      </c>
      <c r="T103" s="460" t="s">
        <v>112</v>
      </c>
      <c r="U103" s="406"/>
      <c r="V103" s="410" t="s">
        <v>336</v>
      </c>
      <c r="W103" s="437"/>
      <c r="X103" s="495" t="s">
        <v>1328</v>
      </c>
      <c r="Y103" s="288" t="s">
        <v>95</v>
      </c>
      <c r="Z103" s="288"/>
      <c r="AA103" s="288"/>
      <c r="AB103" s="288"/>
    </row>
    <row r="104" spans="1:28" s="382" customFormat="1" ht="24" customHeight="1" outlineLevel="2">
      <c r="A104" s="372" t="s">
        <v>1329</v>
      </c>
      <c r="B104" s="418"/>
      <c r="C104" s="411"/>
      <c r="D104" s="157" t="s">
        <v>1330</v>
      </c>
      <c r="E104" s="61"/>
      <c r="F104" s="61"/>
      <c r="G104" s="61"/>
      <c r="H104" s="61"/>
      <c r="I104" s="61"/>
      <c r="J104" s="61"/>
      <c r="K104" s="61"/>
      <c r="L104" s="61"/>
      <c r="M104" s="61"/>
      <c r="N104" s="61"/>
      <c r="O104" s="61"/>
      <c r="P104" s="376" t="s">
        <v>1331</v>
      </c>
      <c r="Q104" s="377"/>
      <c r="R104" s="378"/>
      <c r="S104" s="378"/>
      <c r="T104" s="459"/>
      <c r="U104" s="379"/>
      <c r="V104" s="380"/>
      <c r="W104" s="381"/>
      <c r="X104" s="412"/>
      <c r="Y104" s="381"/>
      <c r="Z104" s="381"/>
      <c r="AA104" s="381"/>
      <c r="AB104" s="381"/>
    </row>
    <row r="105" spans="1:28" s="408" customFormat="1" ht="24" customHeight="1" outlineLevel="3">
      <c r="A105" s="401" t="s">
        <v>1332</v>
      </c>
      <c r="B105" s="499"/>
      <c r="C105" s="116"/>
      <c r="D105" s="116"/>
      <c r="E105" s="46" t="s">
        <v>1333</v>
      </c>
      <c r="F105" s="46"/>
      <c r="G105" s="46"/>
      <c r="H105" s="46"/>
      <c r="I105" s="46"/>
      <c r="J105" s="46"/>
      <c r="K105" s="46"/>
      <c r="L105" s="46"/>
      <c r="M105" s="46"/>
      <c r="N105" s="46"/>
      <c r="O105" s="46"/>
      <c r="P105" s="396" t="s">
        <v>1334</v>
      </c>
      <c r="Q105" s="397"/>
      <c r="R105" s="398" t="s">
        <v>297</v>
      </c>
      <c r="S105" s="398" t="s">
        <v>1004</v>
      </c>
      <c r="T105" s="511" t="s">
        <v>1335</v>
      </c>
      <c r="U105" s="502"/>
      <c r="V105" s="503"/>
      <c r="W105" s="438"/>
      <c r="X105" s="495" t="s">
        <v>1336</v>
      </c>
      <c r="Y105" s="288" t="s">
        <v>95</v>
      </c>
      <c r="Z105" s="288"/>
      <c r="AA105" s="288"/>
      <c r="AB105" s="288"/>
    </row>
    <row r="106" spans="1:28" s="408" customFormat="1" ht="24" customHeight="1" outlineLevel="3">
      <c r="A106" s="401" t="s">
        <v>1337</v>
      </c>
      <c r="B106" s="499"/>
      <c r="C106" s="116"/>
      <c r="D106" s="116"/>
      <c r="E106" s="46" t="s">
        <v>1338</v>
      </c>
      <c r="F106" s="46"/>
      <c r="G106" s="46"/>
      <c r="H106" s="46"/>
      <c r="I106" s="46"/>
      <c r="J106" s="46"/>
      <c r="K106" s="46"/>
      <c r="L106" s="46"/>
      <c r="M106" s="46"/>
      <c r="N106" s="46"/>
      <c r="O106" s="46"/>
      <c r="P106" s="396" t="s">
        <v>1339</v>
      </c>
      <c r="Q106" s="397"/>
      <c r="R106" s="398" t="s">
        <v>297</v>
      </c>
      <c r="S106" s="398" t="s">
        <v>1004</v>
      </c>
      <c r="T106" s="512" t="s">
        <v>1340</v>
      </c>
      <c r="U106" s="502"/>
      <c r="V106" s="503"/>
      <c r="W106" s="438"/>
      <c r="X106" s="495" t="s">
        <v>1341</v>
      </c>
      <c r="Y106" s="288" t="s">
        <v>95</v>
      </c>
      <c r="Z106" s="288"/>
      <c r="AA106" s="288"/>
      <c r="AB106" s="288"/>
    </row>
    <row r="107" spans="1:28" s="408" customFormat="1" ht="24" customHeight="1" outlineLevel="3">
      <c r="A107" s="401" t="s">
        <v>1342</v>
      </c>
      <c r="B107" s="499"/>
      <c r="C107" s="116"/>
      <c r="D107" s="116"/>
      <c r="E107" s="46" t="s">
        <v>1343</v>
      </c>
      <c r="F107" s="46"/>
      <c r="G107" s="46"/>
      <c r="H107" s="46"/>
      <c r="I107" s="46"/>
      <c r="J107" s="46"/>
      <c r="K107" s="46"/>
      <c r="L107" s="46"/>
      <c r="M107" s="46"/>
      <c r="N107" s="46"/>
      <c r="O107" s="46"/>
      <c r="P107" s="396" t="s">
        <v>1344</v>
      </c>
      <c r="Q107" s="397"/>
      <c r="R107" s="398" t="s">
        <v>297</v>
      </c>
      <c r="S107" s="398" t="s">
        <v>1004</v>
      </c>
      <c r="T107" s="511" t="s">
        <v>1345</v>
      </c>
      <c r="U107" s="502"/>
      <c r="V107" s="503"/>
      <c r="W107" s="438"/>
      <c r="X107" s="495" t="s">
        <v>1346</v>
      </c>
      <c r="Y107" s="288" t="s">
        <v>95</v>
      </c>
      <c r="Z107" s="288"/>
      <c r="AA107" s="288"/>
      <c r="AB107" s="288"/>
    </row>
    <row r="108" spans="1:28" s="408" customFormat="1" ht="24" customHeight="1" outlineLevel="3">
      <c r="A108" s="401" t="s">
        <v>1347</v>
      </c>
      <c r="B108" s="499"/>
      <c r="C108" s="116"/>
      <c r="D108" s="116"/>
      <c r="E108" s="46" t="s">
        <v>1348</v>
      </c>
      <c r="F108" s="46"/>
      <c r="G108" s="46"/>
      <c r="H108" s="46"/>
      <c r="I108" s="46"/>
      <c r="J108" s="46"/>
      <c r="K108" s="46"/>
      <c r="L108" s="46"/>
      <c r="M108" s="46"/>
      <c r="N108" s="46"/>
      <c r="O108" s="46"/>
      <c r="P108" s="396" t="s">
        <v>1349</v>
      </c>
      <c r="Q108" s="397"/>
      <c r="R108" s="398" t="s">
        <v>297</v>
      </c>
      <c r="S108" s="398" t="s">
        <v>1004</v>
      </c>
      <c r="T108" s="511" t="s">
        <v>1350</v>
      </c>
      <c r="U108" s="502"/>
      <c r="V108" s="503"/>
      <c r="W108" s="438"/>
      <c r="X108" s="495" t="s">
        <v>1351</v>
      </c>
      <c r="Y108" s="288" t="s">
        <v>95</v>
      </c>
      <c r="Z108" s="288"/>
      <c r="AA108" s="288"/>
      <c r="AB108" s="288"/>
    </row>
    <row r="109" spans="1:28" s="423" customFormat="1" ht="24" customHeight="1" outlineLevel="2">
      <c r="A109" s="372" t="s">
        <v>1352</v>
      </c>
      <c r="B109" s="418"/>
      <c r="C109" s="411"/>
      <c r="D109" s="411" t="s">
        <v>1353</v>
      </c>
      <c r="E109" s="61"/>
      <c r="F109" s="61"/>
      <c r="G109" s="61"/>
      <c r="H109" s="61"/>
      <c r="I109" s="61"/>
      <c r="J109" s="61"/>
      <c r="K109" s="61"/>
      <c r="L109" s="61"/>
      <c r="M109" s="61"/>
      <c r="N109" s="61"/>
      <c r="O109" s="61"/>
      <c r="P109" s="376" t="s">
        <v>1354</v>
      </c>
      <c r="Q109" s="419"/>
      <c r="R109" s="420"/>
      <c r="S109" s="420"/>
      <c r="T109" s="461"/>
      <c r="U109" s="421"/>
      <c r="V109" s="422"/>
      <c r="W109" s="431"/>
      <c r="X109" s="412"/>
      <c r="Y109" s="381"/>
      <c r="Z109" s="381"/>
      <c r="AA109" s="381"/>
      <c r="AB109" s="381"/>
    </row>
    <row r="110" spans="1:28" s="423" customFormat="1" ht="24" customHeight="1" outlineLevel="3">
      <c r="A110" s="372" t="s">
        <v>1355</v>
      </c>
      <c r="B110" s="418"/>
      <c r="C110" s="411"/>
      <c r="D110" s="411"/>
      <c r="E110" s="86" t="s">
        <v>1356</v>
      </c>
      <c r="F110" s="61"/>
      <c r="G110" s="61"/>
      <c r="H110" s="61"/>
      <c r="I110" s="61"/>
      <c r="J110" s="61"/>
      <c r="K110" s="61"/>
      <c r="L110" s="61"/>
      <c r="M110" s="61"/>
      <c r="N110" s="61"/>
      <c r="O110" s="61"/>
      <c r="P110" s="376" t="s">
        <v>1357</v>
      </c>
      <c r="Q110" s="419"/>
      <c r="R110" s="420"/>
      <c r="S110" s="420"/>
      <c r="T110" s="461"/>
      <c r="U110" s="421"/>
      <c r="V110" s="422"/>
      <c r="W110" s="433"/>
      <c r="X110" s="412"/>
      <c r="Y110" s="381"/>
      <c r="Z110" s="381"/>
      <c r="AA110" s="381"/>
      <c r="AB110" s="381"/>
    </row>
    <row r="111" spans="1:28" s="429" customFormat="1" ht="24" customHeight="1" outlineLevel="4">
      <c r="A111" s="401" t="s">
        <v>1358</v>
      </c>
      <c r="B111" s="424"/>
      <c r="C111" s="413"/>
      <c r="D111" s="413"/>
      <c r="E111" s="430"/>
      <c r="F111" s="403" t="s">
        <v>1359</v>
      </c>
      <c r="G111" s="425"/>
      <c r="H111" s="425"/>
      <c r="I111" s="425"/>
      <c r="J111" s="425"/>
      <c r="K111" s="425"/>
      <c r="L111" s="425"/>
      <c r="M111" s="425"/>
      <c r="N111" s="425"/>
      <c r="O111" s="425"/>
      <c r="P111" s="404" t="s">
        <v>1360</v>
      </c>
      <c r="Q111" s="426"/>
      <c r="R111" s="405" t="s">
        <v>297</v>
      </c>
      <c r="S111" s="405" t="s">
        <v>1361</v>
      </c>
      <c r="T111" s="467" t="s">
        <v>1362</v>
      </c>
      <c r="U111" s="427"/>
      <c r="V111" s="428"/>
      <c r="W111" s="32" t="s">
        <v>1363</v>
      </c>
      <c r="X111" s="495" t="s">
        <v>1364</v>
      </c>
      <c r="Y111" s="288" t="s">
        <v>95</v>
      </c>
      <c r="Z111" s="288"/>
      <c r="AA111" s="288"/>
      <c r="AB111" s="288"/>
    </row>
    <row r="112" spans="1:28" s="429" customFormat="1" ht="24" customHeight="1" outlineLevel="4">
      <c r="A112" s="401" t="s">
        <v>1365</v>
      </c>
      <c r="B112" s="424"/>
      <c r="C112" s="413"/>
      <c r="D112" s="413"/>
      <c r="E112" s="430"/>
      <c r="F112" s="403" t="s">
        <v>1366</v>
      </c>
      <c r="G112" s="425"/>
      <c r="H112" s="425"/>
      <c r="I112" s="425"/>
      <c r="J112" s="425"/>
      <c r="K112" s="425"/>
      <c r="L112" s="425"/>
      <c r="M112" s="425"/>
      <c r="N112" s="425"/>
      <c r="O112" s="425"/>
      <c r="P112" s="404" t="s">
        <v>1367</v>
      </c>
      <c r="Q112" s="426"/>
      <c r="R112" s="405" t="s">
        <v>297</v>
      </c>
      <c r="S112" s="405" t="s">
        <v>1361</v>
      </c>
      <c r="T112" s="467" t="s">
        <v>1362</v>
      </c>
      <c r="U112" s="427"/>
      <c r="V112" s="428"/>
      <c r="W112" s="32" t="s">
        <v>1368</v>
      </c>
      <c r="X112" s="495" t="s">
        <v>1369</v>
      </c>
      <c r="Y112" s="288" t="s">
        <v>95</v>
      </c>
      <c r="Z112" s="288"/>
      <c r="AA112" s="288"/>
      <c r="AB112" s="288"/>
    </row>
    <row r="113" spans="1:28" s="429" customFormat="1" ht="24" customHeight="1" outlineLevel="4">
      <c r="A113" s="401" t="s">
        <v>1370</v>
      </c>
      <c r="B113" s="424"/>
      <c r="C113" s="413"/>
      <c r="D113" s="413"/>
      <c r="E113" s="430"/>
      <c r="F113" s="403" t="s">
        <v>1371</v>
      </c>
      <c r="G113" s="425"/>
      <c r="H113" s="425"/>
      <c r="I113" s="425"/>
      <c r="J113" s="425"/>
      <c r="K113" s="425"/>
      <c r="L113" s="425"/>
      <c r="M113" s="425"/>
      <c r="N113" s="425"/>
      <c r="O113" s="425"/>
      <c r="P113" s="404" t="s">
        <v>1372</v>
      </c>
      <c r="Q113" s="426"/>
      <c r="R113" s="405" t="s">
        <v>297</v>
      </c>
      <c r="S113" s="405" t="s">
        <v>1361</v>
      </c>
      <c r="T113" s="467" t="s">
        <v>1362</v>
      </c>
      <c r="U113" s="427"/>
      <c r="V113" s="428"/>
      <c r="W113" s="32" t="s">
        <v>1373</v>
      </c>
      <c r="X113" s="495" t="s">
        <v>1374</v>
      </c>
      <c r="Y113" s="288" t="s">
        <v>95</v>
      </c>
      <c r="Z113" s="288"/>
      <c r="AA113" s="288"/>
      <c r="AB113" s="288"/>
    </row>
    <row r="114" spans="1:28" s="429" customFormat="1" ht="24" customHeight="1" outlineLevel="4">
      <c r="A114" s="401" t="s">
        <v>1375</v>
      </c>
      <c r="B114" s="424"/>
      <c r="C114" s="413"/>
      <c r="D114" s="413"/>
      <c r="E114" s="430"/>
      <c r="F114" s="403" t="s">
        <v>1376</v>
      </c>
      <c r="G114" s="425"/>
      <c r="H114" s="425"/>
      <c r="I114" s="425"/>
      <c r="J114" s="425"/>
      <c r="K114" s="425"/>
      <c r="L114" s="425"/>
      <c r="M114" s="425"/>
      <c r="N114" s="425"/>
      <c r="O114" s="425"/>
      <c r="P114" s="404" t="s">
        <v>1377</v>
      </c>
      <c r="Q114" s="426"/>
      <c r="R114" s="405" t="s">
        <v>297</v>
      </c>
      <c r="S114" s="405" t="s">
        <v>1361</v>
      </c>
      <c r="T114" s="467" t="s">
        <v>1362</v>
      </c>
      <c r="U114" s="427"/>
      <c r="V114" s="428"/>
      <c r="W114" s="32" t="s">
        <v>1378</v>
      </c>
      <c r="X114" s="495" t="s">
        <v>1379</v>
      </c>
      <c r="Y114" s="288" t="s">
        <v>95</v>
      </c>
      <c r="Z114" s="288"/>
      <c r="AA114" s="288"/>
      <c r="AB114" s="288"/>
    </row>
    <row r="115" spans="1:28" s="429" customFormat="1" ht="24" customHeight="1" outlineLevel="4">
      <c r="A115" s="401" t="s">
        <v>1380</v>
      </c>
      <c r="B115" s="424"/>
      <c r="C115" s="413"/>
      <c r="D115" s="413"/>
      <c r="E115" s="430"/>
      <c r="F115" s="403" t="s">
        <v>1381</v>
      </c>
      <c r="G115" s="425"/>
      <c r="H115" s="425"/>
      <c r="I115" s="425"/>
      <c r="J115" s="425"/>
      <c r="K115" s="425"/>
      <c r="L115" s="425"/>
      <c r="M115" s="425"/>
      <c r="N115" s="425"/>
      <c r="O115" s="425"/>
      <c r="P115" s="404" t="s">
        <v>1382</v>
      </c>
      <c r="Q115" s="426"/>
      <c r="R115" s="405" t="s">
        <v>297</v>
      </c>
      <c r="S115" s="405" t="s">
        <v>1361</v>
      </c>
      <c r="T115" s="467" t="s">
        <v>1362</v>
      </c>
      <c r="U115" s="427"/>
      <c r="V115" s="428"/>
      <c r="W115" s="32" t="s">
        <v>1383</v>
      </c>
      <c r="X115" s="495" t="s">
        <v>1384</v>
      </c>
      <c r="Y115" s="288" t="s">
        <v>95</v>
      </c>
      <c r="Z115" s="288"/>
      <c r="AA115" s="288"/>
      <c r="AB115" s="288"/>
    </row>
    <row r="116" spans="1:28" s="423" customFormat="1" ht="24" customHeight="1" outlineLevel="3">
      <c r="A116" s="372" t="s">
        <v>1385</v>
      </c>
      <c r="B116" s="418"/>
      <c r="C116" s="411"/>
      <c r="D116" s="411"/>
      <c r="E116" s="86" t="s">
        <v>1386</v>
      </c>
      <c r="F116" s="61"/>
      <c r="G116" s="61"/>
      <c r="H116" s="61"/>
      <c r="I116" s="61"/>
      <c r="J116" s="61"/>
      <c r="K116" s="61"/>
      <c r="L116" s="61"/>
      <c r="M116" s="61"/>
      <c r="N116" s="61"/>
      <c r="O116" s="61"/>
      <c r="P116" s="376" t="s">
        <v>1387</v>
      </c>
      <c r="Q116" s="419"/>
      <c r="R116" s="420"/>
      <c r="S116" s="420"/>
      <c r="T116" s="461"/>
      <c r="U116" s="421"/>
      <c r="V116" s="422"/>
      <c r="W116" s="433"/>
      <c r="X116" s="412"/>
      <c r="Y116" s="381"/>
      <c r="Z116" s="381"/>
      <c r="AA116" s="381"/>
      <c r="AB116" s="381"/>
    </row>
    <row r="117" spans="1:28" s="429" customFormat="1" ht="24" customHeight="1" outlineLevel="4">
      <c r="A117" s="401" t="s">
        <v>1388</v>
      </c>
      <c r="B117" s="424"/>
      <c r="C117" s="413"/>
      <c r="D117" s="413"/>
      <c r="E117" s="430"/>
      <c r="F117" s="403" t="s">
        <v>1359</v>
      </c>
      <c r="G117" s="425"/>
      <c r="H117" s="425"/>
      <c r="I117" s="425"/>
      <c r="J117" s="425"/>
      <c r="K117" s="425"/>
      <c r="L117" s="425"/>
      <c r="M117" s="425"/>
      <c r="N117" s="425"/>
      <c r="O117" s="425"/>
      <c r="P117" s="404" t="s">
        <v>1389</v>
      </c>
      <c r="Q117" s="426"/>
      <c r="R117" s="405" t="s">
        <v>297</v>
      </c>
      <c r="S117" s="405" t="s">
        <v>1361</v>
      </c>
      <c r="T117" s="467" t="s">
        <v>1362</v>
      </c>
      <c r="U117" s="427"/>
      <c r="V117" s="428"/>
      <c r="W117" s="32" t="s">
        <v>1390</v>
      </c>
      <c r="X117" s="495" t="s">
        <v>1391</v>
      </c>
      <c r="Y117" s="288" t="s">
        <v>95</v>
      </c>
      <c r="Z117" s="288"/>
      <c r="AA117" s="288"/>
      <c r="AB117" s="288"/>
    </row>
    <row r="118" spans="1:28" s="429" customFormat="1" ht="24" customHeight="1" outlineLevel="4">
      <c r="A118" s="401" t="s">
        <v>1392</v>
      </c>
      <c r="B118" s="424"/>
      <c r="C118" s="413"/>
      <c r="D118" s="413"/>
      <c r="E118" s="430"/>
      <c r="F118" s="403" t="s">
        <v>1366</v>
      </c>
      <c r="G118" s="425"/>
      <c r="H118" s="425"/>
      <c r="I118" s="425"/>
      <c r="J118" s="425"/>
      <c r="K118" s="425"/>
      <c r="L118" s="425"/>
      <c r="M118" s="425"/>
      <c r="N118" s="425"/>
      <c r="O118" s="425"/>
      <c r="P118" s="404" t="s">
        <v>1393</v>
      </c>
      <c r="Q118" s="426"/>
      <c r="R118" s="405" t="s">
        <v>297</v>
      </c>
      <c r="S118" s="405" t="s">
        <v>1361</v>
      </c>
      <c r="T118" s="467" t="s">
        <v>1362</v>
      </c>
      <c r="U118" s="427"/>
      <c r="V118" s="428"/>
      <c r="W118" s="32" t="s">
        <v>1394</v>
      </c>
      <c r="X118" s="495" t="s">
        <v>1395</v>
      </c>
      <c r="Y118" s="288" t="s">
        <v>95</v>
      </c>
      <c r="Z118" s="288"/>
      <c r="AA118" s="288"/>
      <c r="AB118" s="288"/>
    </row>
    <row r="119" spans="1:28" s="429" customFormat="1" ht="24" customHeight="1" outlineLevel="4">
      <c r="A119" s="401" t="s">
        <v>1396</v>
      </c>
      <c r="B119" s="424"/>
      <c r="C119" s="413"/>
      <c r="D119" s="413"/>
      <c r="E119" s="430"/>
      <c r="F119" s="403" t="s">
        <v>1371</v>
      </c>
      <c r="G119" s="425"/>
      <c r="H119" s="425"/>
      <c r="I119" s="425"/>
      <c r="J119" s="425"/>
      <c r="K119" s="425"/>
      <c r="L119" s="425"/>
      <c r="M119" s="425"/>
      <c r="N119" s="425"/>
      <c r="O119" s="425"/>
      <c r="P119" s="404" t="s">
        <v>1397</v>
      </c>
      <c r="Q119" s="426"/>
      <c r="R119" s="405" t="s">
        <v>297</v>
      </c>
      <c r="S119" s="405" t="s">
        <v>1361</v>
      </c>
      <c r="T119" s="467" t="s">
        <v>1362</v>
      </c>
      <c r="U119" s="427"/>
      <c r="V119" s="428"/>
      <c r="W119" s="32" t="s">
        <v>1398</v>
      </c>
      <c r="X119" s="495" t="s">
        <v>1399</v>
      </c>
      <c r="Y119" s="288" t="s">
        <v>95</v>
      </c>
      <c r="Z119" s="288"/>
      <c r="AA119" s="288"/>
      <c r="AB119" s="288"/>
    </row>
    <row r="120" spans="1:28" s="429" customFormat="1" ht="24" customHeight="1" outlineLevel="4">
      <c r="A120" s="401" t="s">
        <v>1400</v>
      </c>
      <c r="B120" s="424"/>
      <c r="C120" s="413"/>
      <c r="D120" s="413"/>
      <c r="E120" s="430"/>
      <c r="F120" s="403" t="s">
        <v>1376</v>
      </c>
      <c r="G120" s="425"/>
      <c r="H120" s="425"/>
      <c r="I120" s="425"/>
      <c r="J120" s="425"/>
      <c r="K120" s="425"/>
      <c r="L120" s="425"/>
      <c r="M120" s="425"/>
      <c r="N120" s="425"/>
      <c r="O120" s="425"/>
      <c r="P120" s="404" t="s">
        <v>1401</v>
      </c>
      <c r="Q120" s="426"/>
      <c r="R120" s="405" t="s">
        <v>297</v>
      </c>
      <c r="S120" s="405" t="s">
        <v>1361</v>
      </c>
      <c r="T120" s="467" t="s">
        <v>1362</v>
      </c>
      <c r="U120" s="427"/>
      <c r="V120" s="428"/>
      <c r="W120" s="32" t="s">
        <v>1402</v>
      </c>
      <c r="X120" s="495" t="s">
        <v>1403</v>
      </c>
      <c r="Y120" s="288" t="s">
        <v>95</v>
      </c>
      <c r="Z120" s="288"/>
      <c r="AA120" s="288"/>
      <c r="AB120" s="288"/>
    </row>
    <row r="121" spans="1:28" s="429" customFormat="1" ht="24" customHeight="1" outlineLevel="4">
      <c r="A121" s="401" t="s">
        <v>1404</v>
      </c>
      <c r="B121" s="424"/>
      <c r="C121" s="413"/>
      <c r="D121" s="413"/>
      <c r="E121" s="430"/>
      <c r="F121" s="403" t="s">
        <v>1381</v>
      </c>
      <c r="G121" s="425"/>
      <c r="H121" s="425"/>
      <c r="I121" s="425"/>
      <c r="J121" s="425"/>
      <c r="K121" s="425"/>
      <c r="L121" s="425"/>
      <c r="M121" s="425"/>
      <c r="N121" s="425"/>
      <c r="O121" s="425"/>
      <c r="P121" s="404" t="s">
        <v>1405</v>
      </c>
      <c r="Q121" s="426"/>
      <c r="R121" s="405" t="s">
        <v>297</v>
      </c>
      <c r="S121" s="405" t="s">
        <v>1361</v>
      </c>
      <c r="T121" s="467" t="s">
        <v>1362</v>
      </c>
      <c r="U121" s="427"/>
      <c r="V121" s="428"/>
      <c r="W121" s="32" t="s">
        <v>1406</v>
      </c>
      <c r="X121" s="495" t="s">
        <v>1407</v>
      </c>
      <c r="Y121" s="288" t="s">
        <v>95</v>
      </c>
      <c r="Z121" s="288"/>
      <c r="AA121" s="288"/>
      <c r="AB121" s="288"/>
    </row>
    <row r="122" spans="1:28" s="423" customFormat="1" ht="24" customHeight="1" outlineLevel="3">
      <c r="A122" s="372" t="s">
        <v>1408</v>
      </c>
      <c r="B122" s="418"/>
      <c r="C122" s="411"/>
      <c r="D122" s="411"/>
      <c r="E122" s="86" t="s">
        <v>1409</v>
      </c>
      <c r="F122" s="61"/>
      <c r="G122" s="61"/>
      <c r="H122" s="61"/>
      <c r="I122" s="61"/>
      <c r="J122" s="61"/>
      <c r="K122" s="61"/>
      <c r="L122" s="61"/>
      <c r="M122" s="61"/>
      <c r="N122" s="61"/>
      <c r="O122" s="61"/>
      <c r="P122" s="376" t="s">
        <v>1410</v>
      </c>
      <c r="Q122" s="419"/>
      <c r="R122" s="420"/>
      <c r="S122" s="420"/>
      <c r="T122" s="461"/>
      <c r="U122" s="421"/>
      <c r="V122" s="422"/>
      <c r="W122" s="433"/>
      <c r="X122" s="412"/>
      <c r="Y122" s="381"/>
      <c r="Z122" s="381"/>
      <c r="AA122" s="381"/>
      <c r="AB122" s="381"/>
    </row>
    <row r="123" spans="1:28" s="429" customFormat="1" ht="24" customHeight="1" outlineLevel="4">
      <c r="A123" s="401" t="s">
        <v>1411</v>
      </c>
      <c r="B123" s="424"/>
      <c r="C123" s="413"/>
      <c r="D123" s="413"/>
      <c r="E123" s="430"/>
      <c r="F123" s="403" t="s">
        <v>1359</v>
      </c>
      <c r="G123" s="425"/>
      <c r="H123" s="425"/>
      <c r="I123" s="425"/>
      <c r="J123" s="425"/>
      <c r="K123" s="425"/>
      <c r="L123" s="425"/>
      <c r="M123" s="425"/>
      <c r="N123" s="425"/>
      <c r="O123" s="425"/>
      <c r="P123" s="404" t="s">
        <v>1412</v>
      </c>
      <c r="Q123" s="426"/>
      <c r="R123" s="405" t="s">
        <v>297</v>
      </c>
      <c r="S123" s="405" t="s">
        <v>1361</v>
      </c>
      <c r="T123" s="467" t="s">
        <v>1362</v>
      </c>
      <c r="U123" s="427"/>
      <c r="V123" s="428"/>
      <c r="W123" s="32" t="s">
        <v>1413</v>
      </c>
      <c r="X123" s="495" t="s">
        <v>1414</v>
      </c>
      <c r="Y123" s="288" t="s">
        <v>95</v>
      </c>
      <c r="Z123" s="288"/>
      <c r="AA123" s="288"/>
      <c r="AB123" s="288"/>
    </row>
    <row r="124" spans="1:28" s="429" customFormat="1" ht="24" customHeight="1" outlineLevel="4">
      <c r="A124" s="401" t="s">
        <v>1415</v>
      </c>
      <c r="B124" s="424"/>
      <c r="C124" s="413"/>
      <c r="D124" s="413"/>
      <c r="E124" s="430"/>
      <c r="F124" s="403" t="s">
        <v>1366</v>
      </c>
      <c r="G124" s="425"/>
      <c r="H124" s="425"/>
      <c r="I124" s="425"/>
      <c r="J124" s="425"/>
      <c r="K124" s="425"/>
      <c r="L124" s="425"/>
      <c r="M124" s="425"/>
      <c r="N124" s="425"/>
      <c r="O124" s="425"/>
      <c r="P124" s="404" t="s">
        <v>1416</v>
      </c>
      <c r="Q124" s="426"/>
      <c r="R124" s="405" t="s">
        <v>297</v>
      </c>
      <c r="S124" s="405" t="s">
        <v>1361</v>
      </c>
      <c r="T124" s="467" t="s">
        <v>1362</v>
      </c>
      <c r="U124" s="427"/>
      <c r="V124" s="428"/>
      <c r="W124" s="32" t="s">
        <v>1417</v>
      </c>
      <c r="X124" s="495" t="s">
        <v>1418</v>
      </c>
      <c r="Y124" s="288" t="s">
        <v>95</v>
      </c>
      <c r="Z124" s="288"/>
      <c r="AA124" s="288"/>
      <c r="AB124" s="288"/>
    </row>
    <row r="125" spans="1:28" s="429" customFormat="1" ht="24" customHeight="1" outlineLevel="4">
      <c r="A125" s="401" t="s">
        <v>1419</v>
      </c>
      <c r="B125" s="424"/>
      <c r="C125" s="413"/>
      <c r="D125" s="413"/>
      <c r="E125" s="430"/>
      <c r="F125" s="403" t="s">
        <v>1371</v>
      </c>
      <c r="G125" s="425"/>
      <c r="H125" s="425"/>
      <c r="I125" s="425"/>
      <c r="J125" s="425"/>
      <c r="K125" s="425"/>
      <c r="L125" s="425"/>
      <c r="M125" s="425"/>
      <c r="N125" s="425"/>
      <c r="O125" s="425"/>
      <c r="P125" s="404" t="s">
        <v>1420</v>
      </c>
      <c r="Q125" s="426"/>
      <c r="R125" s="405" t="s">
        <v>297</v>
      </c>
      <c r="S125" s="405" t="s">
        <v>1361</v>
      </c>
      <c r="T125" s="467" t="s">
        <v>1362</v>
      </c>
      <c r="U125" s="427"/>
      <c r="V125" s="428"/>
      <c r="W125" s="32" t="s">
        <v>1421</v>
      </c>
      <c r="X125" s="495" t="s">
        <v>1422</v>
      </c>
      <c r="Y125" s="288" t="s">
        <v>95</v>
      </c>
      <c r="Z125" s="288"/>
      <c r="AA125" s="288"/>
      <c r="AB125" s="288"/>
    </row>
    <row r="126" spans="1:28" s="429" customFormat="1" ht="24" customHeight="1" outlineLevel="4">
      <c r="A126" s="401" t="s">
        <v>1423</v>
      </c>
      <c r="B126" s="424"/>
      <c r="C126" s="413"/>
      <c r="D126" s="413"/>
      <c r="E126" s="430"/>
      <c r="F126" s="403" t="s">
        <v>1376</v>
      </c>
      <c r="G126" s="425"/>
      <c r="H126" s="425"/>
      <c r="I126" s="425"/>
      <c r="J126" s="425"/>
      <c r="K126" s="425"/>
      <c r="L126" s="425"/>
      <c r="M126" s="425"/>
      <c r="N126" s="425"/>
      <c r="O126" s="425"/>
      <c r="P126" s="404" t="s">
        <v>1424</v>
      </c>
      <c r="Q126" s="426"/>
      <c r="R126" s="405" t="s">
        <v>297</v>
      </c>
      <c r="S126" s="405" t="s">
        <v>1361</v>
      </c>
      <c r="T126" s="467" t="s">
        <v>1362</v>
      </c>
      <c r="U126" s="427"/>
      <c r="V126" s="428"/>
      <c r="W126" s="32" t="s">
        <v>1425</v>
      </c>
      <c r="X126" s="495" t="s">
        <v>1426</v>
      </c>
      <c r="Y126" s="288" t="s">
        <v>95</v>
      </c>
      <c r="Z126" s="288"/>
      <c r="AA126" s="288"/>
      <c r="AB126" s="288"/>
    </row>
    <row r="127" spans="1:28" s="429" customFormat="1" ht="24" customHeight="1" outlineLevel="4">
      <c r="A127" s="401" t="s">
        <v>1427</v>
      </c>
      <c r="B127" s="424"/>
      <c r="C127" s="413"/>
      <c r="D127" s="413"/>
      <c r="E127" s="430"/>
      <c r="F127" s="403" t="s">
        <v>1381</v>
      </c>
      <c r="G127" s="425"/>
      <c r="H127" s="425"/>
      <c r="I127" s="425"/>
      <c r="J127" s="425"/>
      <c r="K127" s="425"/>
      <c r="L127" s="425"/>
      <c r="M127" s="425"/>
      <c r="N127" s="425"/>
      <c r="O127" s="425"/>
      <c r="P127" s="404" t="s">
        <v>1428</v>
      </c>
      <c r="Q127" s="426"/>
      <c r="R127" s="405" t="s">
        <v>297</v>
      </c>
      <c r="S127" s="405" t="s">
        <v>1361</v>
      </c>
      <c r="T127" s="467" t="s">
        <v>1362</v>
      </c>
      <c r="U127" s="427"/>
      <c r="V127" s="428"/>
      <c r="W127" s="32" t="s">
        <v>1429</v>
      </c>
      <c r="X127" s="495" t="s">
        <v>1430</v>
      </c>
      <c r="Y127" s="288" t="s">
        <v>95</v>
      </c>
      <c r="Z127" s="288"/>
      <c r="AA127" s="288"/>
      <c r="AB127" s="288"/>
    </row>
    <row r="128" spans="1:28" s="423" customFormat="1" ht="24" customHeight="1" outlineLevel="3">
      <c r="A128" s="372" t="s">
        <v>1431</v>
      </c>
      <c r="B128" s="418"/>
      <c r="C128" s="411"/>
      <c r="D128" s="411"/>
      <c r="E128" s="86" t="s">
        <v>1432</v>
      </c>
      <c r="F128" s="61"/>
      <c r="G128" s="61"/>
      <c r="H128" s="61"/>
      <c r="I128" s="61"/>
      <c r="J128" s="61"/>
      <c r="K128" s="61"/>
      <c r="L128" s="61"/>
      <c r="M128" s="61"/>
      <c r="N128" s="61"/>
      <c r="O128" s="61"/>
      <c r="P128" s="376" t="s">
        <v>1433</v>
      </c>
      <c r="Q128" s="419"/>
      <c r="R128" s="420"/>
      <c r="S128" s="420"/>
      <c r="T128" s="461"/>
      <c r="U128" s="421"/>
      <c r="V128" s="422"/>
      <c r="W128" s="433"/>
      <c r="X128" s="412"/>
      <c r="Y128" s="381"/>
      <c r="Z128" s="381"/>
      <c r="AA128" s="381"/>
      <c r="AB128" s="381"/>
    </row>
    <row r="129" spans="1:28" s="429" customFormat="1" ht="24" customHeight="1" outlineLevel="4">
      <c r="A129" s="401" t="s">
        <v>1434</v>
      </c>
      <c r="B129" s="424"/>
      <c r="C129" s="413"/>
      <c r="D129" s="413"/>
      <c r="E129" s="430"/>
      <c r="F129" s="403" t="s">
        <v>1359</v>
      </c>
      <c r="G129" s="425"/>
      <c r="H129" s="425"/>
      <c r="I129" s="425"/>
      <c r="J129" s="425"/>
      <c r="K129" s="425"/>
      <c r="L129" s="425"/>
      <c r="M129" s="425"/>
      <c r="N129" s="425"/>
      <c r="O129" s="425"/>
      <c r="P129" s="404" t="s">
        <v>1435</v>
      </c>
      <c r="Q129" s="426"/>
      <c r="R129" s="405" t="s">
        <v>297</v>
      </c>
      <c r="S129" s="405" t="s">
        <v>1361</v>
      </c>
      <c r="T129" s="467" t="s">
        <v>1362</v>
      </c>
      <c r="U129" s="427"/>
      <c r="V129" s="428"/>
      <c r="W129" s="32" t="s">
        <v>1436</v>
      </c>
      <c r="X129" s="495" t="s">
        <v>1437</v>
      </c>
      <c r="Y129" s="288" t="s">
        <v>95</v>
      </c>
      <c r="Z129" s="288"/>
      <c r="AA129" s="288"/>
      <c r="AB129" s="288"/>
    </row>
    <row r="130" spans="1:28" s="429" customFormat="1" ht="24" customHeight="1" outlineLevel="4">
      <c r="A130" s="401" t="s">
        <v>1438</v>
      </c>
      <c r="B130" s="424"/>
      <c r="C130" s="413"/>
      <c r="D130" s="413"/>
      <c r="E130" s="430"/>
      <c r="F130" s="403" t="s">
        <v>1366</v>
      </c>
      <c r="G130" s="425"/>
      <c r="H130" s="425"/>
      <c r="I130" s="425"/>
      <c r="J130" s="425"/>
      <c r="K130" s="425"/>
      <c r="L130" s="425"/>
      <c r="M130" s="425"/>
      <c r="N130" s="425"/>
      <c r="O130" s="425"/>
      <c r="P130" s="404" t="s">
        <v>1439</v>
      </c>
      <c r="Q130" s="426"/>
      <c r="R130" s="405" t="s">
        <v>297</v>
      </c>
      <c r="S130" s="405" t="s">
        <v>1361</v>
      </c>
      <c r="T130" s="467" t="s">
        <v>1362</v>
      </c>
      <c r="U130" s="427"/>
      <c r="V130" s="428"/>
      <c r="W130" s="32" t="s">
        <v>1440</v>
      </c>
      <c r="X130" s="495" t="s">
        <v>1441</v>
      </c>
      <c r="Y130" s="288" t="s">
        <v>95</v>
      </c>
      <c r="Z130" s="288"/>
      <c r="AA130" s="288"/>
      <c r="AB130" s="288"/>
    </row>
    <row r="131" spans="1:28" s="429" customFormat="1" ht="24" customHeight="1" outlineLevel="4">
      <c r="A131" s="401" t="s">
        <v>1442</v>
      </c>
      <c r="B131" s="424"/>
      <c r="C131" s="413"/>
      <c r="D131" s="413"/>
      <c r="E131" s="430"/>
      <c r="F131" s="403" t="s">
        <v>1371</v>
      </c>
      <c r="G131" s="425"/>
      <c r="H131" s="425"/>
      <c r="I131" s="425"/>
      <c r="J131" s="425"/>
      <c r="K131" s="425"/>
      <c r="L131" s="425"/>
      <c r="M131" s="425"/>
      <c r="N131" s="425"/>
      <c r="O131" s="425"/>
      <c r="P131" s="404" t="s">
        <v>1443</v>
      </c>
      <c r="Q131" s="426"/>
      <c r="R131" s="405" t="s">
        <v>297</v>
      </c>
      <c r="S131" s="405" t="s">
        <v>1361</v>
      </c>
      <c r="T131" s="467" t="s">
        <v>1362</v>
      </c>
      <c r="U131" s="427"/>
      <c r="V131" s="428"/>
      <c r="W131" s="32" t="s">
        <v>1444</v>
      </c>
      <c r="X131" s="495" t="s">
        <v>1445</v>
      </c>
      <c r="Y131" s="288" t="s">
        <v>95</v>
      </c>
      <c r="Z131" s="288"/>
      <c r="AA131" s="288"/>
      <c r="AB131" s="288"/>
    </row>
    <row r="132" spans="1:28" s="429" customFormat="1" ht="24" customHeight="1" outlineLevel="4">
      <c r="A132" s="401" t="s">
        <v>1446</v>
      </c>
      <c r="B132" s="424"/>
      <c r="C132" s="413"/>
      <c r="D132" s="413"/>
      <c r="E132" s="430"/>
      <c r="F132" s="403" t="s">
        <v>1376</v>
      </c>
      <c r="G132" s="425"/>
      <c r="H132" s="425"/>
      <c r="I132" s="425"/>
      <c r="J132" s="425"/>
      <c r="K132" s="425"/>
      <c r="L132" s="425"/>
      <c r="M132" s="425"/>
      <c r="N132" s="425"/>
      <c r="O132" s="425"/>
      <c r="P132" s="404" t="s">
        <v>1447</v>
      </c>
      <c r="Q132" s="426"/>
      <c r="R132" s="405" t="s">
        <v>297</v>
      </c>
      <c r="S132" s="405" t="s">
        <v>1361</v>
      </c>
      <c r="T132" s="467" t="s">
        <v>1362</v>
      </c>
      <c r="U132" s="427"/>
      <c r="V132" s="428"/>
      <c r="W132" s="32" t="s">
        <v>1448</v>
      </c>
      <c r="X132" s="495" t="s">
        <v>1449</v>
      </c>
      <c r="Y132" s="288" t="s">
        <v>95</v>
      </c>
      <c r="Z132" s="288"/>
      <c r="AA132" s="288"/>
      <c r="AB132" s="288"/>
    </row>
    <row r="133" spans="1:28" s="429" customFormat="1" ht="24" customHeight="1" outlineLevel="4">
      <c r="A133" s="401" t="s">
        <v>1450</v>
      </c>
      <c r="B133" s="424"/>
      <c r="C133" s="413"/>
      <c r="D133" s="413"/>
      <c r="E133" s="430"/>
      <c r="F133" s="403" t="s">
        <v>1381</v>
      </c>
      <c r="G133" s="425"/>
      <c r="H133" s="425"/>
      <c r="I133" s="425"/>
      <c r="J133" s="425"/>
      <c r="K133" s="425"/>
      <c r="L133" s="425"/>
      <c r="M133" s="425"/>
      <c r="N133" s="425"/>
      <c r="O133" s="425"/>
      <c r="P133" s="404" t="s">
        <v>1451</v>
      </c>
      <c r="Q133" s="426"/>
      <c r="R133" s="405" t="s">
        <v>297</v>
      </c>
      <c r="S133" s="405" t="s">
        <v>1361</v>
      </c>
      <c r="T133" s="467" t="s">
        <v>1362</v>
      </c>
      <c r="U133" s="427"/>
      <c r="V133" s="428"/>
      <c r="W133" s="32" t="s">
        <v>1452</v>
      </c>
      <c r="X133" s="495" t="s">
        <v>1453</v>
      </c>
      <c r="Y133" s="288" t="s">
        <v>95</v>
      </c>
      <c r="Z133" s="288"/>
      <c r="AA133" s="288"/>
      <c r="AB133" s="288"/>
    </row>
    <row r="134" spans="1:28" s="423" customFormat="1" ht="24" customHeight="1" outlineLevel="3">
      <c r="A134" s="372" t="s">
        <v>1454</v>
      </c>
      <c r="B134" s="418"/>
      <c r="C134" s="411"/>
      <c r="D134" s="411"/>
      <c r="E134" s="86" t="s">
        <v>1455</v>
      </c>
      <c r="F134" s="61"/>
      <c r="G134" s="61"/>
      <c r="H134" s="61"/>
      <c r="I134" s="61"/>
      <c r="J134" s="61"/>
      <c r="K134" s="61"/>
      <c r="L134" s="61"/>
      <c r="M134" s="61"/>
      <c r="N134" s="61"/>
      <c r="O134" s="61"/>
      <c r="P134" s="376" t="s">
        <v>1456</v>
      </c>
      <c r="Q134" s="419"/>
      <c r="R134" s="420"/>
      <c r="S134" s="420"/>
      <c r="T134" s="461"/>
      <c r="U134" s="421"/>
      <c r="V134" s="422"/>
      <c r="W134" s="433"/>
      <c r="X134" s="412"/>
      <c r="Y134" s="381"/>
      <c r="Z134" s="381"/>
      <c r="AA134" s="381"/>
      <c r="AB134" s="381"/>
    </row>
    <row r="135" spans="1:28" s="429" customFormat="1" ht="24" customHeight="1" outlineLevel="4">
      <c r="A135" s="401" t="s">
        <v>1457</v>
      </c>
      <c r="B135" s="424"/>
      <c r="C135" s="413"/>
      <c r="D135" s="413"/>
      <c r="E135" s="430"/>
      <c r="F135" s="439" t="s">
        <v>3535</v>
      </c>
      <c r="G135" s="425"/>
      <c r="H135" s="425"/>
      <c r="I135" s="425"/>
      <c r="J135" s="425"/>
      <c r="K135" s="425"/>
      <c r="L135" s="425"/>
      <c r="M135" s="425"/>
      <c r="N135" s="425"/>
      <c r="O135" s="425"/>
      <c r="P135" s="404" t="s">
        <v>1458</v>
      </c>
      <c r="Q135" s="426"/>
      <c r="R135" s="405" t="s">
        <v>297</v>
      </c>
      <c r="S135" s="405" t="s">
        <v>1361</v>
      </c>
      <c r="T135" s="467" t="s">
        <v>1362</v>
      </c>
      <c r="U135" s="427"/>
      <c r="V135" s="428"/>
      <c r="W135" s="32" t="s">
        <v>1459</v>
      </c>
      <c r="X135" s="495" t="s">
        <v>1460</v>
      </c>
      <c r="Y135" s="288" t="s">
        <v>95</v>
      </c>
      <c r="Z135" s="288"/>
      <c r="AA135" s="288"/>
      <c r="AB135" s="288"/>
    </row>
    <row r="136" spans="1:28" s="429" customFormat="1" ht="24" customHeight="1" outlineLevel="4">
      <c r="A136" s="401" t="s">
        <v>1461</v>
      </c>
      <c r="B136" s="424"/>
      <c r="C136" s="413"/>
      <c r="D136" s="413"/>
      <c r="E136" s="430"/>
      <c r="F136" s="439" t="s">
        <v>1462</v>
      </c>
      <c r="G136" s="425"/>
      <c r="H136" s="425"/>
      <c r="I136" s="425"/>
      <c r="J136" s="425"/>
      <c r="K136" s="425"/>
      <c r="L136" s="425"/>
      <c r="M136" s="425"/>
      <c r="N136" s="425"/>
      <c r="O136" s="425"/>
      <c r="P136" s="404" t="s">
        <v>1463</v>
      </c>
      <c r="Q136" s="426"/>
      <c r="R136" s="405" t="s">
        <v>297</v>
      </c>
      <c r="S136" s="405" t="s">
        <v>1361</v>
      </c>
      <c r="T136" s="467" t="s">
        <v>1362</v>
      </c>
      <c r="U136" s="427"/>
      <c r="V136" s="428"/>
      <c r="W136" s="32" t="s">
        <v>1464</v>
      </c>
      <c r="X136" s="495" t="s">
        <v>1465</v>
      </c>
      <c r="Y136" s="288" t="s">
        <v>95</v>
      </c>
      <c r="Z136" s="288"/>
      <c r="AA136" s="288"/>
      <c r="AB136" s="288"/>
    </row>
    <row r="137" spans="1:28" s="429" customFormat="1" ht="24" customHeight="1" outlineLevel="4">
      <c r="A137" s="401" t="s">
        <v>1466</v>
      </c>
      <c r="B137" s="424"/>
      <c r="C137" s="413"/>
      <c r="D137" s="413"/>
      <c r="E137" s="430"/>
      <c r="F137" s="439" t="s">
        <v>1467</v>
      </c>
      <c r="G137" s="425"/>
      <c r="H137" s="425"/>
      <c r="I137" s="425"/>
      <c r="J137" s="425"/>
      <c r="K137" s="425"/>
      <c r="L137" s="425"/>
      <c r="M137" s="425"/>
      <c r="N137" s="425"/>
      <c r="O137" s="425"/>
      <c r="P137" s="404" t="s">
        <v>1468</v>
      </c>
      <c r="Q137" s="426"/>
      <c r="R137" s="405" t="s">
        <v>297</v>
      </c>
      <c r="S137" s="405" t="s">
        <v>1361</v>
      </c>
      <c r="T137" s="467" t="s">
        <v>1362</v>
      </c>
      <c r="U137" s="427"/>
      <c r="V137" s="428"/>
      <c r="W137" s="32" t="s">
        <v>1469</v>
      </c>
      <c r="X137" s="495" t="s">
        <v>1470</v>
      </c>
      <c r="Y137" s="288" t="s">
        <v>95</v>
      </c>
      <c r="Z137" s="288"/>
      <c r="AA137" s="288"/>
      <c r="AB137" s="288"/>
    </row>
    <row r="138" spans="1:28" s="429" customFormat="1" ht="24" customHeight="1" outlineLevel="4">
      <c r="A138" s="401" t="s">
        <v>1471</v>
      </c>
      <c r="B138" s="424"/>
      <c r="C138" s="413"/>
      <c r="D138" s="413"/>
      <c r="E138" s="430"/>
      <c r="F138" s="439" t="s">
        <v>1472</v>
      </c>
      <c r="G138" s="425"/>
      <c r="H138" s="425"/>
      <c r="I138" s="425"/>
      <c r="J138" s="425"/>
      <c r="K138" s="425"/>
      <c r="L138" s="425"/>
      <c r="M138" s="425"/>
      <c r="N138" s="425"/>
      <c r="O138" s="425"/>
      <c r="P138" s="404" t="s">
        <v>1473</v>
      </c>
      <c r="Q138" s="426"/>
      <c r="R138" s="405" t="s">
        <v>297</v>
      </c>
      <c r="S138" s="405" t="s">
        <v>1361</v>
      </c>
      <c r="T138" s="467" t="s">
        <v>1362</v>
      </c>
      <c r="U138" s="427"/>
      <c r="V138" s="428"/>
      <c r="W138" s="32" t="s">
        <v>1474</v>
      </c>
      <c r="X138" s="495" t="s">
        <v>1475</v>
      </c>
      <c r="Y138" s="288" t="s">
        <v>95</v>
      </c>
      <c r="Z138" s="288"/>
      <c r="AA138" s="288"/>
      <c r="AB138" s="288"/>
    </row>
    <row r="139" spans="1:28" s="429" customFormat="1" ht="24" customHeight="1" outlineLevel="4">
      <c r="A139" s="401" t="s">
        <v>1476</v>
      </c>
      <c r="B139" s="424"/>
      <c r="C139" s="413"/>
      <c r="D139" s="413"/>
      <c r="E139" s="430"/>
      <c r="F139" s="439" t="s">
        <v>1477</v>
      </c>
      <c r="G139" s="425"/>
      <c r="H139" s="425"/>
      <c r="I139" s="425"/>
      <c r="J139" s="425"/>
      <c r="K139" s="425"/>
      <c r="L139" s="425"/>
      <c r="M139" s="425"/>
      <c r="N139" s="425"/>
      <c r="O139" s="425"/>
      <c r="P139" s="404" t="s">
        <v>1478</v>
      </c>
      <c r="Q139" s="426"/>
      <c r="R139" s="405" t="s">
        <v>297</v>
      </c>
      <c r="S139" s="405" t="s">
        <v>1361</v>
      </c>
      <c r="T139" s="467" t="s">
        <v>1362</v>
      </c>
      <c r="U139" s="427"/>
      <c r="V139" s="428"/>
      <c r="W139" s="32" t="s">
        <v>1479</v>
      </c>
      <c r="X139" s="495" t="s">
        <v>1480</v>
      </c>
      <c r="Y139" s="288" t="s">
        <v>95</v>
      </c>
      <c r="Z139" s="288"/>
      <c r="AA139" s="288"/>
      <c r="AB139" s="288"/>
    </row>
    <row r="140" spans="1:28" s="429" customFormat="1" ht="24" customHeight="1" outlineLevel="4">
      <c r="A140" s="401" t="s">
        <v>1481</v>
      </c>
      <c r="B140" s="424"/>
      <c r="C140" s="413"/>
      <c r="D140" s="413"/>
      <c r="E140" s="430"/>
      <c r="F140" s="439" t="s">
        <v>1482</v>
      </c>
      <c r="G140" s="425"/>
      <c r="H140" s="425"/>
      <c r="I140" s="425"/>
      <c r="J140" s="425"/>
      <c r="K140" s="425"/>
      <c r="L140" s="425"/>
      <c r="M140" s="425"/>
      <c r="N140" s="425"/>
      <c r="O140" s="425"/>
      <c r="P140" s="404" t="s">
        <v>1483</v>
      </c>
      <c r="Q140" s="426"/>
      <c r="R140" s="405" t="s">
        <v>297</v>
      </c>
      <c r="S140" s="405" t="s">
        <v>1361</v>
      </c>
      <c r="T140" s="467" t="s">
        <v>1362</v>
      </c>
      <c r="U140" s="427"/>
      <c r="V140" s="428"/>
      <c r="W140" s="32" t="s">
        <v>1484</v>
      </c>
      <c r="X140" s="495" t="s">
        <v>1485</v>
      </c>
      <c r="Y140" s="288" t="s">
        <v>95</v>
      </c>
      <c r="Z140" s="288"/>
      <c r="AA140" s="288"/>
      <c r="AB140" s="288"/>
    </row>
    <row r="141" spans="1:28" s="429" customFormat="1" ht="24" customHeight="1" outlineLevel="4">
      <c r="A141" s="401" t="s">
        <v>1486</v>
      </c>
      <c r="B141" s="424"/>
      <c r="C141" s="413"/>
      <c r="D141" s="413"/>
      <c r="E141" s="430"/>
      <c r="F141" s="439" t="s">
        <v>1487</v>
      </c>
      <c r="G141" s="425"/>
      <c r="H141" s="425"/>
      <c r="I141" s="425"/>
      <c r="J141" s="425"/>
      <c r="K141" s="425"/>
      <c r="L141" s="425"/>
      <c r="M141" s="425"/>
      <c r="N141" s="425"/>
      <c r="O141" s="425"/>
      <c r="P141" s="404" t="s">
        <v>1488</v>
      </c>
      <c r="Q141" s="426"/>
      <c r="R141" s="405" t="s">
        <v>297</v>
      </c>
      <c r="S141" s="405" t="s">
        <v>1361</v>
      </c>
      <c r="T141" s="467" t="s">
        <v>1362</v>
      </c>
      <c r="U141" s="427"/>
      <c r="V141" s="428"/>
      <c r="W141" s="32" t="s">
        <v>1489</v>
      </c>
      <c r="X141" s="495" t="s">
        <v>1490</v>
      </c>
      <c r="Y141" s="288" t="s">
        <v>95</v>
      </c>
      <c r="Z141" s="288"/>
      <c r="AA141" s="288"/>
      <c r="AB141" s="288"/>
    </row>
    <row r="142" spans="1:28" s="429" customFormat="1" ht="24" customHeight="1" outlineLevel="4">
      <c r="A142" s="401" t="s">
        <v>1491</v>
      </c>
      <c r="B142" s="424"/>
      <c r="C142" s="413"/>
      <c r="D142" s="413"/>
      <c r="E142" s="430"/>
      <c r="F142" s="439" t="s">
        <v>1492</v>
      </c>
      <c r="G142" s="425"/>
      <c r="H142" s="425"/>
      <c r="I142" s="425"/>
      <c r="J142" s="425"/>
      <c r="K142" s="425"/>
      <c r="L142" s="425"/>
      <c r="M142" s="425"/>
      <c r="N142" s="425"/>
      <c r="O142" s="425"/>
      <c r="P142" s="404" t="s">
        <v>1493</v>
      </c>
      <c r="Q142" s="426"/>
      <c r="R142" s="405" t="s">
        <v>297</v>
      </c>
      <c r="S142" s="405" t="s">
        <v>1361</v>
      </c>
      <c r="T142" s="467" t="s">
        <v>1362</v>
      </c>
      <c r="U142" s="427"/>
      <c r="V142" s="428"/>
      <c r="W142" s="32" t="s">
        <v>1494</v>
      </c>
      <c r="X142" s="495" t="s">
        <v>1495</v>
      </c>
      <c r="Y142" s="288" t="s">
        <v>95</v>
      </c>
      <c r="Z142" s="288"/>
      <c r="AA142" s="288"/>
      <c r="AB142" s="288"/>
    </row>
    <row r="143" spans="1:28" s="423" customFormat="1" ht="24" customHeight="1" outlineLevel="3">
      <c r="A143" s="372" t="s">
        <v>1496</v>
      </c>
      <c r="B143" s="418"/>
      <c r="C143" s="411"/>
      <c r="D143" s="411"/>
      <c r="E143" s="86" t="s">
        <v>1497</v>
      </c>
      <c r="F143" s="61"/>
      <c r="G143" s="61"/>
      <c r="H143" s="61"/>
      <c r="I143" s="61"/>
      <c r="J143" s="61"/>
      <c r="K143" s="61"/>
      <c r="L143" s="61"/>
      <c r="M143" s="61"/>
      <c r="N143" s="61"/>
      <c r="O143" s="61"/>
      <c r="P143" s="376" t="s">
        <v>1498</v>
      </c>
      <c r="Q143" s="419"/>
      <c r="R143" s="420"/>
      <c r="S143" s="420"/>
      <c r="T143" s="461"/>
      <c r="U143" s="421"/>
      <c r="V143" s="422"/>
      <c r="W143" s="433"/>
      <c r="X143" s="412"/>
      <c r="Y143" s="381"/>
      <c r="Z143" s="381"/>
      <c r="AA143" s="381"/>
      <c r="AB143" s="381"/>
    </row>
    <row r="144" spans="1:28" s="429" customFormat="1" ht="24" customHeight="1" outlineLevel="4">
      <c r="A144" s="401" t="s">
        <v>1499</v>
      </c>
      <c r="B144" s="424"/>
      <c r="C144" s="413"/>
      <c r="D144" s="413"/>
      <c r="E144" s="430"/>
      <c r="F144" s="439" t="s">
        <v>3535</v>
      </c>
      <c r="G144" s="425"/>
      <c r="H144" s="425"/>
      <c r="I144" s="425"/>
      <c r="J144" s="425"/>
      <c r="K144" s="425"/>
      <c r="L144" s="425"/>
      <c r="M144" s="425"/>
      <c r="N144" s="425"/>
      <c r="O144" s="425"/>
      <c r="P144" s="404" t="s">
        <v>1500</v>
      </c>
      <c r="Q144" s="426"/>
      <c r="R144" s="405" t="s">
        <v>297</v>
      </c>
      <c r="S144" s="405" t="s">
        <v>1361</v>
      </c>
      <c r="T144" s="467" t="s">
        <v>1362</v>
      </c>
      <c r="U144" s="427"/>
      <c r="V144" s="428"/>
      <c r="W144" s="32" t="s">
        <v>1501</v>
      </c>
      <c r="X144" s="495" t="s">
        <v>1502</v>
      </c>
      <c r="Y144" s="288" t="s">
        <v>95</v>
      </c>
      <c r="Z144" s="288"/>
      <c r="AA144" s="288"/>
      <c r="AB144" s="288"/>
    </row>
    <row r="145" spans="1:28" s="429" customFormat="1" ht="24" customHeight="1" outlineLevel="4">
      <c r="A145" s="401" t="s">
        <v>1503</v>
      </c>
      <c r="B145" s="424"/>
      <c r="C145" s="413"/>
      <c r="D145" s="413"/>
      <c r="E145" s="430"/>
      <c r="F145" s="439" t="s">
        <v>1462</v>
      </c>
      <c r="G145" s="425"/>
      <c r="H145" s="425"/>
      <c r="I145" s="425"/>
      <c r="J145" s="425"/>
      <c r="K145" s="425"/>
      <c r="L145" s="425"/>
      <c r="M145" s="425"/>
      <c r="N145" s="425"/>
      <c r="O145" s="425"/>
      <c r="P145" s="404" t="s">
        <v>1504</v>
      </c>
      <c r="Q145" s="426"/>
      <c r="R145" s="405" t="s">
        <v>297</v>
      </c>
      <c r="S145" s="405" t="s">
        <v>1361</v>
      </c>
      <c r="T145" s="467" t="s">
        <v>1362</v>
      </c>
      <c r="U145" s="427"/>
      <c r="V145" s="428"/>
      <c r="W145" s="32" t="s">
        <v>1505</v>
      </c>
      <c r="X145" s="495" t="s">
        <v>1506</v>
      </c>
      <c r="Y145" s="288" t="s">
        <v>95</v>
      </c>
      <c r="Z145" s="288"/>
      <c r="AA145" s="288"/>
      <c r="AB145" s="288"/>
    </row>
    <row r="146" spans="1:28" s="429" customFormat="1" ht="24" customHeight="1" outlineLevel="4">
      <c r="A146" s="401" t="s">
        <v>1507</v>
      </c>
      <c r="B146" s="424"/>
      <c r="C146" s="413"/>
      <c r="D146" s="413"/>
      <c r="E146" s="430"/>
      <c r="F146" s="439" t="s">
        <v>1467</v>
      </c>
      <c r="G146" s="425"/>
      <c r="H146" s="425"/>
      <c r="I146" s="425"/>
      <c r="J146" s="425"/>
      <c r="K146" s="425"/>
      <c r="L146" s="425"/>
      <c r="M146" s="425"/>
      <c r="N146" s="425"/>
      <c r="O146" s="425"/>
      <c r="P146" s="404" t="s">
        <v>1508</v>
      </c>
      <c r="Q146" s="426"/>
      <c r="R146" s="405" t="s">
        <v>297</v>
      </c>
      <c r="S146" s="405" t="s">
        <v>1361</v>
      </c>
      <c r="T146" s="467" t="s">
        <v>1362</v>
      </c>
      <c r="U146" s="427"/>
      <c r="V146" s="428"/>
      <c r="W146" s="32" t="s">
        <v>1509</v>
      </c>
      <c r="X146" s="495" t="s">
        <v>1510</v>
      </c>
      <c r="Y146" s="288" t="s">
        <v>95</v>
      </c>
      <c r="Z146" s="288"/>
      <c r="AA146" s="288"/>
      <c r="AB146" s="288"/>
    </row>
    <row r="147" spans="1:28" s="429" customFormat="1" ht="24" customHeight="1" outlineLevel="4">
      <c r="A147" s="401" t="s">
        <v>1511</v>
      </c>
      <c r="B147" s="424"/>
      <c r="C147" s="413"/>
      <c r="D147" s="413"/>
      <c r="E147" s="430"/>
      <c r="F147" s="439" t="s">
        <v>1472</v>
      </c>
      <c r="G147" s="425"/>
      <c r="H147" s="425"/>
      <c r="I147" s="425"/>
      <c r="J147" s="425"/>
      <c r="K147" s="425"/>
      <c r="L147" s="425"/>
      <c r="M147" s="425"/>
      <c r="N147" s="425"/>
      <c r="O147" s="425"/>
      <c r="P147" s="404" t="s">
        <v>1512</v>
      </c>
      <c r="Q147" s="426"/>
      <c r="R147" s="405" t="s">
        <v>297</v>
      </c>
      <c r="S147" s="405" t="s">
        <v>1361</v>
      </c>
      <c r="T147" s="467" t="s">
        <v>1362</v>
      </c>
      <c r="U147" s="427"/>
      <c r="V147" s="428"/>
      <c r="W147" s="32" t="s">
        <v>1513</v>
      </c>
      <c r="X147" s="495" t="s">
        <v>1514</v>
      </c>
      <c r="Y147" s="288" t="s">
        <v>95</v>
      </c>
      <c r="Z147" s="288"/>
      <c r="AA147" s="288"/>
      <c r="AB147" s="288"/>
    </row>
    <row r="148" spans="1:28" s="429" customFormat="1" ht="24" customHeight="1" outlineLevel="4">
      <c r="A148" s="401" t="s">
        <v>1515</v>
      </c>
      <c r="B148" s="424"/>
      <c r="C148" s="413"/>
      <c r="D148" s="413"/>
      <c r="E148" s="430"/>
      <c r="F148" s="439" t="s">
        <v>1477</v>
      </c>
      <c r="G148" s="425"/>
      <c r="H148" s="425"/>
      <c r="I148" s="425"/>
      <c r="J148" s="425"/>
      <c r="K148" s="425"/>
      <c r="L148" s="425"/>
      <c r="M148" s="425"/>
      <c r="N148" s="425"/>
      <c r="O148" s="425"/>
      <c r="P148" s="404" t="s">
        <v>1516</v>
      </c>
      <c r="Q148" s="426"/>
      <c r="R148" s="405" t="s">
        <v>297</v>
      </c>
      <c r="S148" s="405" t="s">
        <v>1361</v>
      </c>
      <c r="T148" s="467" t="s">
        <v>1362</v>
      </c>
      <c r="U148" s="427"/>
      <c r="V148" s="428"/>
      <c r="W148" s="32" t="s">
        <v>1517</v>
      </c>
      <c r="X148" s="495" t="s">
        <v>1518</v>
      </c>
      <c r="Y148" s="288" t="s">
        <v>95</v>
      </c>
      <c r="Z148" s="288"/>
      <c r="AA148" s="288"/>
      <c r="AB148" s="288"/>
    </row>
    <row r="149" spans="1:28" s="429" customFormat="1" ht="24" customHeight="1" outlineLevel="4">
      <c r="A149" s="401" t="s">
        <v>1519</v>
      </c>
      <c r="B149" s="424"/>
      <c r="C149" s="413"/>
      <c r="D149" s="413"/>
      <c r="E149" s="430"/>
      <c r="F149" s="439" t="s">
        <v>1482</v>
      </c>
      <c r="G149" s="425"/>
      <c r="H149" s="425"/>
      <c r="I149" s="425"/>
      <c r="J149" s="425"/>
      <c r="K149" s="425"/>
      <c r="L149" s="425"/>
      <c r="M149" s="425"/>
      <c r="N149" s="425"/>
      <c r="O149" s="425"/>
      <c r="P149" s="404" t="s">
        <v>1520</v>
      </c>
      <c r="Q149" s="426"/>
      <c r="R149" s="405" t="s">
        <v>297</v>
      </c>
      <c r="S149" s="405" t="s">
        <v>1361</v>
      </c>
      <c r="T149" s="467" t="s">
        <v>1362</v>
      </c>
      <c r="U149" s="427"/>
      <c r="V149" s="428"/>
      <c r="W149" s="32" t="s">
        <v>1521</v>
      </c>
      <c r="X149" s="495" t="s">
        <v>1522</v>
      </c>
      <c r="Y149" s="288" t="s">
        <v>95</v>
      </c>
      <c r="Z149" s="288"/>
      <c r="AA149" s="288"/>
      <c r="AB149" s="288"/>
    </row>
    <row r="150" spans="1:28" s="429" customFormat="1" ht="24" customHeight="1" outlineLevel="4">
      <c r="A150" s="401" t="s">
        <v>1523</v>
      </c>
      <c r="B150" s="424"/>
      <c r="C150" s="413"/>
      <c r="D150" s="413"/>
      <c r="E150" s="430"/>
      <c r="F150" s="439" t="s">
        <v>1487</v>
      </c>
      <c r="G150" s="425"/>
      <c r="H150" s="425"/>
      <c r="I150" s="425"/>
      <c r="J150" s="425"/>
      <c r="K150" s="425"/>
      <c r="L150" s="425"/>
      <c r="M150" s="425"/>
      <c r="N150" s="425"/>
      <c r="O150" s="425"/>
      <c r="P150" s="404" t="s">
        <v>1524</v>
      </c>
      <c r="Q150" s="426"/>
      <c r="R150" s="405" t="s">
        <v>297</v>
      </c>
      <c r="S150" s="405" t="s">
        <v>1361</v>
      </c>
      <c r="T150" s="467" t="s">
        <v>1362</v>
      </c>
      <c r="U150" s="427"/>
      <c r="V150" s="428"/>
      <c r="W150" s="32" t="s">
        <v>1525</v>
      </c>
      <c r="X150" s="495" t="s">
        <v>1526</v>
      </c>
      <c r="Y150" s="288" t="s">
        <v>95</v>
      </c>
      <c r="Z150" s="288"/>
      <c r="AA150" s="288"/>
      <c r="AB150" s="288"/>
    </row>
    <row r="151" spans="1:28" s="429" customFormat="1" ht="24" customHeight="1" outlineLevel="4">
      <c r="A151" s="401" t="s">
        <v>1527</v>
      </c>
      <c r="B151" s="424"/>
      <c r="C151" s="413"/>
      <c r="D151" s="413"/>
      <c r="E151" s="430"/>
      <c r="F151" s="439" t="s">
        <v>1492</v>
      </c>
      <c r="G151" s="425"/>
      <c r="H151" s="425"/>
      <c r="I151" s="425"/>
      <c r="J151" s="425"/>
      <c r="K151" s="425"/>
      <c r="L151" s="425"/>
      <c r="M151" s="425"/>
      <c r="N151" s="425"/>
      <c r="O151" s="425"/>
      <c r="P151" s="404" t="s">
        <v>1528</v>
      </c>
      <c r="Q151" s="426"/>
      <c r="R151" s="405" t="s">
        <v>297</v>
      </c>
      <c r="S151" s="405" t="s">
        <v>1361</v>
      </c>
      <c r="T151" s="467" t="s">
        <v>1362</v>
      </c>
      <c r="U151" s="427"/>
      <c r="V151" s="428"/>
      <c r="W151" s="32" t="s">
        <v>1529</v>
      </c>
      <c r="X151" s="495" t="s">
        <v>1530</v>
      </c>
      <c r="Y151" s="288" t="s">
        <v>95</v>
      </c>
      <c r="Z151" s="288"/>
      <c r="AA151" s="288"/>
      <c r="AB151" s="288"/>
    </row>
    <row r="152" spans="1:28" s="423" customFormat="1" ht="24" customHeight="1" outlineLevel="3">
      <c r="A152" s="372" t="s">
        <v>1531</v>
      </c>
      <c r="B152" s="418"/>
      <c r="C152" s="411"/>
      <c r="D152" s="411"/>
      <c r="E152" s="86" t="s">
        <v>1532</v>
      </c>
      <c r="F152" s="61"/>
      <c r="G152" s="61"/>
      <c r="H152" s="61"/>
      <c r="I152" s="61"/>
      <c r="J152" s="61"/>
      <c r="K152" s="61"/>
      <c r="L152" s="61"/>
      <c r="M152" s="61"/>
      <c r="N152" s="61"/>
      <c r="O152" s="61"/>
      <c r="P152" s="376" t="s">
        <v>1533</v>
      </c>
      <c r="Q152" s="419"/>
      <c r="R152" s="420"/>
      <c r="S152" s="420"/>
      <c r="T152" s="461"/>
      <c r="U152" s="421"/>
      <c r="V152" s="422"/>
      <c r="W152" s="433"/>
      <c r="X152" s="412"/>
      <c r="Y152" s="381"/>
      <c r="Z152" s="381"/>
      <c r="AA152" s="381"/>
      <c r="AB152" s="381"/>
    </row>
    <row r="153" spans="1:28" s="429" customFormat="1" ht="24" customHeight="1" outlineLevel="4">
      <c r="A153" s="401" t="s">
        <v>1534</v>
      </c>
      <c r="B153" s="424"/>
      <c r="C153" s="413"/>
      <c r="D153" s="413"/>
      <c r="E153" s="430"/>
      <c r="F153" s="439" t="s">
        <v>3535</v>
      </c>
      <c r="G153" s="425"/>
      <c r="H153" s="425"/>
      <c r="I153" s="425"/>
      <c r="J153" s="425"/>
      <c r="K153" s="425"/>
      <c r="L153" s="425"/>
      <c r="M153" s="425"/>
      <c r="N153" s="425"/>
      <c r="O153" s="425"/>
      <c r="P153" s="404" t="s">
        <v>1535</v>
      </c>
      <c r="Q153" s="426"/>
      <c r="R153" s="405" t="s">
        <v>297</v>
      </c>
      <c r="S153" s="405" t="s">
        <v>1361</v>
      </c>
      <c r="T153" s="467" t="s">
        <v>1362</v>
      </c>
      <c r="U153" s="427"/>
      <c r="V153" s="428"/>
      <c r="W153" s="32" t="s">
        <v>1536</v>
      </c>
      <c r="X153" s="495" t="s">
        <v>1537</v>
      </c>
      <c r="Y153" s="288" t="s">
        <v>95</v>
      </c>
      <c r="Z153" s="288"/>
      <c r="AA153" s="288"/>
      <c r="AB153" s="288"/>
    </row>
    <row r="154" spans="1:28" s="429" customFormat="1" ht="24" customHeight="1" outlineLevel="4">
      <c r="A154" s="401" t="s">
        <v>1538</v>
      </c>
      <c r="B154" s="424"/>
      <c r="C154" s="413"/>
      <c r="D154" s="413"/>
      <c r="E154" s="430"/>
      <c r="F154" s="439" t="s">
        <v>1462</v>
      </c>
      <c r="G154" s="425"/>
      <c r="H154" s="425"/>
      <c r="I154" s="425"/>
      <c r="J154" s="425"/>
      <c r="K154" s="425"/>
      <c r="L154" s="425"/>
      <c r="M154" s="425"/>
      <c r="N154" s="425"/>
      <c r="O154" s="425"/>
      <c r="P154" s="404" t="s">
        <v>1539</v>
      </c>
      <c r="Q154" s="426"/>
      <c r="R154" s="405" t="s">
        <v>297</v>
      </c>
      <c r="S154" s="405" t="s">
        <v>1361</v>
      </c>
      <c r="T154" s="467" t="s">
        <v>1362</v>
      </c>
      <c r="U154" s="427"/>
      <c r="V154" s="428"/>
      <c r="W154" s="32" t="s">
        <v>1540</v>
      </c>
      <c r="X154" s="495" t="s">
        <v>1541</v>
      </c>
      <c r="Y154" s="288" t="s">
        <v>95</v>
      </c>
      <c r="Z154" s="288"/>
      <c r="AA154" s="288"/>
      <c r="AB154" s="288"/>
    </row>
    <row r="155" spans="1:28" s="429" customFormat="1" ht="24" customHeight="1" outlineLevel="4">
      <c r="A155" s="401" t="s">
        <v>1542</v>
      </c>
      <c r="B155" s="424"/>
      <c r="C155" s="413"/>
      <c r="D155" s="413"/>
      <c r="E155" s="430"/>
      <c r="F155" s="439" t="s">
        <v>1467</v>
      </c>
      <c r="G155" s="425"/>
      <c r="H155" s="425"/>
      <c r="I155" s="425"/>
      <c r="J155" s="425"/>
      <c r="K155" s="425"/>
      <c r="L155" s="425"/>
      <c r="M155" s="425"/>
      <c r="N155" s="425"/>
      <c r="O155" s="425"/>
      <c r="P155" s="404" t="s">
        <v>1543</v>
      </c>
      <c r="Q155" s="426"/>
      <c r="R155" s="405" t="s">
        <v>297</v>
      </c>
      <c r="S155" s="405" t="s">
        <v>1361</v>
      </c>
      <c r="T155" s="467" t="s">
        <v>1362</v>
      </c>
      <c r="U155" s="427"/>
      <c r="V155" s="428"/>
      <c r="W155" s="32" t="s">
        <v>1544</v>
      </c>
      <c r="X155" s="495" t="s">
        <v>1545</v>
      </c>
      <c r="Y155" s="288" t="s">
        <v>95</v>
      </c>
      <c r="Z155" s="288"/>
      <c r="AA155" s="288"/>
      <c r="AB155" s="288"/>
    </row>
    <row r="156" spans="1:28" s="429" customFormat="1" ht="24" customHeight="1" outlineLevel="4">
      <c r="A156" s="401" t="s">
        <v>1546</v>
      </c>
      <c r="B156" s="424"/>
      <c r="C156" s="413"/>
      <c r="D156" s="413"/>
      <c r="E156" s="430"/>
      <c r="F156" s="439" t="s">
        <v>1472</v>
      </c>
      <c r="G156" s="425"/>
      <c r="H156" s="425"/>
      <c r="I156" s="425"/>
      <c r="J156" s="425"/>
      <c r="K156" s="425"/>
      <c r="L156" s="425"/>
      <c r="M156" s="425"/>
      <c r="N156" s="425"/>
      <c r="O156" s="425"/>
      <c r="P156" s="404" t="s">
        <v>1547</v>
      </c>
      <c r="Q156" s="426"/>
      <c r="R156" s="405" t="s">
        <v>297</v>
      </c>
      <c r="S156" s="405" t="s">
        <v>1361</v>
      </c>
      <c r="T156" s="467" t="s">
        <v>1362</v>
      </c>
      <c r="U156" s="427"/>
      <c r="V156" s="428"/>
      <c r="W156" s="32" t="s">
        <v>1548</v>
      </c>
      <c r="X156" s="495" t="s">
        <v>1549</v>
      </c>
      <c r="Y156" s="288" t="s">
        <v>95</v>
      </c>
      <c r="Z156" s="288"/>
      <c r="AA156" s="288"/>
      <c r="AB156" s="288"/>
    </row>
    <row r="157" spans="1:28" s="429" customFormat="1" ht="24" customHeight="1" outlineLevel="4">
      <c r="A157" s="401" t="s">
        <v>1550</v>
      </c>
      <c r="B157" s="424"/>
      <c r="C157" s="413"/>
      <c r="D157" s="413"/>
      <c r="E157" s="430"/>
      <c r="F157" s="439" t="s">
        <v>1477</v>
      </c>
      <c r="G157" s="425"/>
      <c r="H157" s="425"/>
      <c r="I157" s="425"/>
      <c r="J157" s="425"/>
      <c r="K157" s="425"/>
      <c r="L157" s="425"/>
      <c r="M157" s="425"/>
      <c r="N157" s="425"/>
      <c r="O157" s="425"/>
      <c r="P157" s="404" t="s">
        <v>1551</v>
      </c>
      <c r="Q157" s="426"/>
      <c r="R157" s="405" t="s">
        <v>297</v>
      </c>
      <c r="S157" s="405" t="s">
        <v>1361</v>
      </c>
      <c r="T157" s="467" t="s">
        <v>1362</v>
      </c>
      <c r="U157" s="427"/>
      <c r="V157" s="428"/>
      <c r="W157" s="32" t="s">
        <v>1552</v>
      </c>
      <c r="X157" s="495" t="s">
        <v>1553</v>
      </c>
      <c r="Y157" s="288" t="s">
        <v>95</v>
      </c>
      <c r="Z157" s="288"/>
      <c r="AA157" s="288"/>
      <c r="AB157" s="288"/>
    </row>
    <row r="158" spans="1:28" s="429" customFormat="1" ht="24" customHeight="1" outlineLevel="4">
      <c r="A158" s="401" t="s">
        <v>1554</v>
      </c>
      <c r="B158" s="424"/>
      <c r="C158" s="413"/>
      <c r="D158" s="413"/>
      <c r="E158" s="430"/>
      <c r="F158" s="439" t="s">
        <v>1482</v>
      </c>
      <c r="G158" s="425"/>
      <c r="H158" s="425"/>
      <c r="I158" s="425"/>
      <c r="J158" s="425"/>
      <c r="K158" s="425"/>
      <c r="L158" s="425"/>
      <c r="M158" s="425"/>
      <c r="N158" s="425"/>
      <c r="O158" s="425"/>
      <c r="P158" s="404" t="s">
        <v>1555</v>
      </c>
      <c r="Q158" s="426"/>
      <c r="R158" s="405" t="s">
        <v>297</v>
      </c>
      <c r="S158" s="405" t="s">
        <v>1361</v>
      </c>
      <c r="T158" s="467" t="s">
        <v>1362</v>
      </c>
      <c r="U158" s="427"/>
      <c r="V158" s="428"/>
      <c r="W158" s="32" t="s">
        <v>1556</v>
      </c>
      <c r="X158" s="495" t="s">
        <v>1557</v>
      </c>
      <c r="Y158" s="288" t="s">
        <v>95</v>
      </c>
      <c r="Z158" s="288"/>
      <c r="AA158" s="288"/>
      <c r="AB158" s="288"/>
    </row>
    <row r="159" spans="1:28" s="429" customFormat="1" ht="24" customHeight="1" outlineLevel="4">
      <c r="A159" s="401" t="s">
        <v>1558</v>
      </c>
      <c r="B159" s="424"/>
      <c r="C159" s="413"/>
      <c r="D159" s="413"/>
      <c r="E159" s="430"/>
      <c r="F159" s="439" t="s">
        <v>1487</v>
      </c>
      <c r="G159" s="425"/>
      <c r="H159" s="425"/>
      <c r="I159" s="425"/>
      <c r="J159" s="425"/>
      <c r="K159" s="425"/>
      <c r="L159" s="425"/>
      <c r="M159" s="425"/>
      <c r="N159" s="425"/>
      <c r="O159" s="425"/>
      <c r="P159" s="404" t="s">
        <v>1559</v>
      </c>
      <c r="Q159" s="426"/>
      <c r="R159" s="405" t="s">
        <v>297</v>
      </c>
      <c r="S159" s="405" t="s">
        <v>1361</v>
      </c>
      <c r="T159" s="467" t="s">
        <v>1362</v>
      </c>
      <c r="U159" s="427"/>
      <c r="V159" s="428"/>
      <c r="W159" s="32" t="s">
        <v>1560</v>
      </c>
      <c r="X159" s="495" t="s">
        <v>1561</v>
      </c>
      <c r="Y159" s="288" t="s">
        <v>95</v>
      </c>
      <c r="Z159" s="288"/>
      <c r="AA159" s="288"/>
      <c r="AB159" s="288"/>
    </row>
    <row r="160" spans="1:28" s="429" customFormat="1" ht="24" customHeight="1" outlineLevel="4">
      <c r="A160" s="401" t="s">
        <v>1562</v>
      </c>
      <c r="B160" s="424"/>
      <c r="C160" s="413"/>
      <c r="D160" s="413"/>
      <c r="E160" s="430"/>
      <c r="F160" s="439" t="s">
        <v>1492</v>
      </c>
      <c r="G160" s="425"/>
      <c r="H160" s="425"/>
      <c r="I160" s="425"/>
      <c r="J160" s="425"/>
      <c r="K160" s="425"/>
      <c r="L160" s="425"/>
      <c r="M160" s="425"/>
      <c r="N160" s="425"/>
      <c r="O160" s="425"/>
      <c r="P160" s="404" t="s">
        <v>1563</v>
      </c>
      <c r="Q160" s="426"/>
      <c r="R160" s="405" t="s">
        <v>297</v>
      </c>
      <c r="S160" s="405" t="s">
        <v>1361</v>
      </c>
      <c r="T160" s="467" t="s">
        <v>1362</v>
      </c>
      <c r="U160" s="427"/>
      <c r="V160" s="428"/>
      <c r="W160" s="32" t="s">
        <v>1564</v>
      </c>
      <c r="X160" s="495" t="s">
        <v>1565</v>
      </c>
      <c r="Y160" s="288" t="s">
        <v>95</v>
      </c>
      <c r="Z160" s="288"/>
      <c r="AA160" s="288"/>
      <c r="AB160" s="288"/>
    </row>
    <row r="161" spans="1:28" s="423" customFormat="1" ht="24" customHeight="1" outlineLevel="3">
      <c r="A161" s="372" t="s">
        <v>1566</v>
      </c>
      <c r="B161" s="418"/>
      <c r="C161" s="411"/>
      <c r="D161" s="411"/>
      <c r="E161" s="86" t="s">
        <v>1567</v>
      </c>
      <c r="F161" s="61"/>
      <c r="G161" s="61"/>
      <c r="H161" s="61"/>
      <c r="I161" s="61"/>
      <c r="J161" s="61"/>
      <c r="K161" s="61"/>
      <c r="L161" s="61"/>
      <c r="M161" s="61"/>
      <c r="N161" s="61"/>
      <c r="O161" s="61"/>
      <c r="P161" s="376" t="s">
        <v>1568</v>
      </c>
      <c r="Q161" s="419"/>
      <c r="R161" s="420"/>
      <c r="S161" s="420"/>
      <c r="T161" s="461"/>
      <c r="U161" s="421"/>
      <c r="V161" s="422"/>
      <c r="W161" s="433"/>
      <c r="X161" s="412"/>
      <c r="Y161" s="381"/>
      <c r="Z161" s="381"/>
      <c r="AA161" s="381"/>
      <c r="AB161" s="381"/>
    </row>
    <row r="162" spans="1:28" s="429" customFormat="1" ht="24" customHeight="1" outlineLevel="4">
      <c r="A162" s="401" t="s">
        <v>1569</v>
      </c>
      <c r="B162" s="424"/>
      <c r="C162" s="413"/>
      <c r="D162" s="413"/>
      <c r="E162" s="430"/>
      <c r="F162" s="439" t="s">
        <v>3535</v>
      </c>
      <c r="G162" s="425"/>
      <c r="H162" s="425"/>
      <c r="I162" s="425"/>
      <c r="J162" s="425"/>
      <c r="K162" s="425"/>
      <c r="L162" s="425"/>
      <c r="M162" s="425"/>
      <c r="N162" s="425"/>
      <c r="O162" s="425"/>
      <c r="P162" s="404" t="s">
        <v>1570</v>
      </c>
      <c r="Q162" s="426"/>
      <c r="R162" s="405" t="s">
        <v>297</v>
      </c>
      <c r="S162" s="405" t="s">
        <v>1361</v>
      </c>
      <c r="T162" s="467" t="s">
        <v>1362</v>
      </c>
      <c r="U162" s="427"/>
      <c r="V162" s="428"/>
      <c r="W162" s="32" t="s">
        <v>1571</v>
      </c>
      <c r="X162" s="495" t="s">
        <v>1572</v>
      </c>
      <c r="Y162" s="288" t="s">
        <v>95</v>
      </c>
      <c r="Z162" s="288"/>
      <c r="AA162" s="288"/>
      <c r="AB162" s="288"/>
    </row>
    <row r="163" spans="1:28" s="429" customFormat="1" ht="24" customHeight="1" outlineLevel="4">
      <c r="A163" s="401" t="s">
        <v>1573</v>
      </c>
      <c r="B163" s="424"/>
      <c r="C163" s="413"/>
      <c r="D163" s="413"/>
      <c r="E163" s="430"/>
      <c r="F163" s="439" t="s">
        <v>1462</v>
      </c>
      <c r="G163" s="425"/>
      <c r="H163" s="425"/>
      <c r="I163" s="425"/>
      <c r="J163" s="425"/>
      <c r="K163" s="425"/>
      <c r="L163" s="425"/>
      <c r="M163" s="425"/>
      <c r="N163" s="425"/>
      <c r="O163" s="425"/>
      <c r="P163" s="404" t="s">
        <v>1574</v>
      </c>
      <c r="Q163" s="426"/>
      <c r="R163" s="405" t="s">
        <v>297</v>
      </c>
      <c r="S163" s="405" t="s">
        <v>1361</v>
      </c>
      <c r="T163" s="467" t="s">
        <v>1362</v>
      </c>
      <c r="U163" s="427"/>
      <c r="V163" s="428"/>
      <c r="W163" s="32" t="s">
        <v>1575</v>
      </c>
      <c r="X163" s="495" t="s">
        <v>1576</v>
      </c>
      <c r="Y163" s="288" t="s">
        <v>95</v>
      </c>
      <c r="Z163" s="288"/>
      <c r="AA163" s="288"/>
      <c r="AB163" s="288"/>
    </row>
    <row r="164" spans="1:28" s="429" customFormat="1" ht="24" customHeight="1" outlineLevel="4">
      <c r="A164" s="401" t="s">
        <v>1577</v>
      </c>
      <c r="B164" s="424"/>
      <c r="C164" s="413"/>
      <c r="D164" s="413"/>
      <c r="E164" s="430"/>
      <c r="F164" s="439" t="s">
        <v>1467</v>
      </c>
      <c r="G164" s="425"/>
      <c r="H164" s="425"/>
      <c r="I164" s="425"/>
      <c r="J164" s="425"/>
      <c r="K164" s="425"/>
      <c r="L164" s="425"/>
      <c r="M164" s="425"/>
      <c r="N164" s="425"/>
      <c r="O164" s="425"/>
      <c r="P164" s="404" t="s">
        <v>1578</v>
      </c>
      <c r="Q164" s="426"/>
      <c r="R164" s="405" t="s">
        <v>297</v>
      </c>
      <c r="S164" s="405" t="s">
        <v>1361</v>
      </c>
      <c r="T164" s="467" t="s">
        <v>1362</v>
      </c>
      <c r="U164" s="427"/>
      <c r="V164" s="428"/>
      <c r="W164" s="32" t="s">
        <v>1579</v>
      </c>
      <c r="X164" s="495" t="s">
        <v>1580</v>
      </c>
      <c r="Y164" s="288" t="s">
        <v>95</v>
      </c>
      <c r="Z164" s="288"/>
      <c r="AA164" s="288"/>
      <c r="AB164" s="288"/>
    </row>
    <row r="165" spans="1:28" s="429" customFormat="1" ht="24" customHeight="1" outlineLevel="4">
      <c r="A165" s="401" t="s">
        <v>1581</v>
      </c>
      <c r="B165" s="424"/>
      <c r="C165" s="413"/>
      <c r="D165" s="413"/>
      <c r="E165" s="430"/>
      <c r="F165" s="439" t="s">
        <v>1472</v>
      </c>
      <c r="G165" s="425"/>
      <c r="H165" s="425"/>
      <c r="I165" s="425"/>
      <c r="J165" s="425"/>
      <c r="K165" s="425"/>
      <c r="L165" s="425"/>
      <c r="M165" s="425"/>
      <c r="N165" s="425"/>
      <c r="O165" s="425"/>
      <c r="P165" s="404" t="s">
        <v>1582</v>
      </c>
      <c r="Q165" s="426"/>
      <c r="R165" s="405" t="s">
        <v>297</v>
      </c>
      <c r="S165" s="405" t="s">
        <v>1361</v>
      </c>
      <c r="T165" s="467" t="s">
        <v>1362</v>
      </c>
      <c r="U165" s="427"/>
      <c r="V165" s="428"/>
      <c r="W165" s="32" t="s">
        <v>1583</v>
      </c>
      <c r="X165" s="495" t="s">
        <v>1584</v>
      </c>
      <c r="Y165" s="288" t="s">
        <v>95</v>
      </c>
      <c r="Z165" s="288"/>
      <c r="AA165" s="288"/>
      <c r="AB165" s="288"/>
    </row>
    <row r="166" spans="1:28" s="429" customFormat="1" ht="24" customHeight="1" outlineLevel="4">
      <c r="A166" s="401" t="s">
        <v>1585</v>
      </c>
      <c r="B166" s="424"/>
      <c r="C166" s="413"/>
      <c r="D166" s="413"/>
      <c r="E166" s="430"/>
      <c r="F166" s="439" t="s">
        <v>1477</v>
      </c>
      <c r="G166" s="425"/>
      <c r="H166" s="425"/>
      <c r="I166" s="425"/>
      <c r="J166" s="425"/>
      <c r="K166" s="425"/>
      <c r="L166" s="425"/>
      <c r="M166" s="425"/>
      <c r="N166" s="425"/>
      <c r="O166" s="425"/>
      <c r="P166" s="404" t="s">
        <v>1586</v>
      </c>
      <c r="Q166" s="426"/>
      <c r="R166" s="405" t="s">
        <v>297</v>
      </c>
      <c r="S166" s="405" t="s">
        <v>1361</v>
      </c>
      <c r="T166" s="467" t="s">
        <v>1362</v>
      </c>
      <c r="U166" s="427"/>
      <c r="V166" s="428"/>
      <c r="W166" s="32" t="s">
        <v>1587</v>
      </c>
      <c r="X166" s="495" t="s">
        <v>1588</v>
      </c>
      <c r="Y166" s="288" t="s">
        <v>95</v>
      </c>
      <c r="Z166" s="288"/>
      <c r="AA166" s="288"/>
      <c r="AB166" s="288"/>
    </row>
    <row r="167" spans="1:28" s="429" customFormat="1" ht="24" customHeight="1" outlineLevel="4">
      <c r="A167" s="401" t="s">
        <v>1589</v>
      </c>
      <c r="B167" s="424"/>
      <c r="C167" s="413"/>
      <c r="D167" s="413"/>
      <c r="E167" s="430"/>
      <c r="F167" s="439" t="s">
        <v>1482</v>
      </c>
      <c r="G167" s="425"/>
      <c r="H167" s="425"/>
      <c r="I167" s="425"/>
      <c r="J167" s="425"/>
      <c r="K167" s="425"/>
      <c r="L167" s="425"/>
      <c r="M167" s="425"/>
      <c r="N167" s="425"/>
      <c r="O167" s="425"/>
      <c r="P167" s="404" t="s">
        <v>1590</v>
      </c>
      <c r="Q167" s="426"/>
      <c r="R167" s="405" t="s">
        <v>297</v>
      </c>
      <c r="S167" s="405" t="s">
        <v>1361</v>
      </c>
      <c r="T167" s="467" t="s">
        <v>1362</v>
      </c>
      <c r="U167" s="427"/>
      <c r="V167" s="428"/>
      <c r="W167" s="32" t="s">
        <v>1591</v>
      </c>
      <c r="X167" s="495" t="s">
        <v>1592</v>
      </c>
      <c r="Y167" s="288" t="s">
        <v>95</v>
      </c>
      <c r="Z167" s="288"/>
      <c r="AA167" s="288"/>
      <c r="AB167" s="288"/>
    </row>
    <row r="168" spans="1:28" s="429" customFormat="1" ht="24" customHeight="1" outlineLevel="4">
      <c r="A168" s="401" t="s">
        <v>1593</v>
      </c>
      <c r="B168" s="424"/>
      <c r="C168" s="413"/>
      <c r="D168" s="413"/>
      <c r="E168" s="430"/>
      <c r="F168" s="439" t="s">
        <v>1487</v>
      </c>
      <c r="G168" s="425"/>
      <c r="H168" s="425"/>
      <c r="I168" s="425"/>
      <c r="J168" s="425"/>
      <c r="K168" s="425"/>
      <c r="L168" s="425"/>
      <c r="M168" s="425"/>
      <c r="N168" s="425"/>
      <c r="O168" s="425"/>
      <c r="P168" s="404" t="s">
        <v>1594</v>
      </c>
      <c r="Q168" s="426"/>
      <c r="R168" s="405" t="s">
        <v>297</v>
      </c>
      <c r="S168" s="405" t="s">
        <v>1361</v>
      </c>
      <c r="T168" s="467" t="s">
        <v>1362</v>
      </c>
      <c r="U168" s="427"/>
      <c r="V168" s="428"/>
      <c r="W168" s="32" t="s">
        <v>1595</v>
      </c>
      <c r="X168" s="495" t="s">
        <v>1596</v>
      </c>
      <c r="Y168" s="288" t="s">
        <v>95</v>
      </c>
      <c r="Z168" s="288"/>
      <c r="AA168" s="288"/>
      <c r="AB168" s="288"/>
    </row>
    <row r="169" spans="1:28" s="429" customFormat="1" ht="24" customHeight="1" outlineLevel="4">
      <c r="A169" s="401" t="s">
        <v>1597</v>
      </c>
      <c r="B169" s="424"/>
      <c r="C169" s="413"/>
      <c r="D169" s="413"/>
      <c r="E169" s="430"/>
      <c r="F169" s="439" t="s">
        <v>1492</v>
      </c>
      <c r="G169" s="425"/>
      <c r="H169" s="425"/>
      <c r="I169" s="425"/>
      <c r="J169" s="425"/>
      <c r="K169" s="425"/>
      <c r="L169" s="425"/>
      <c r="M169" s="425"/>
      <c r="N169" s="425"/>
      <c r="O169" s="425"/>
      <c r="P169" s="404" t="s">
        <v>1598</v>
      </c>
      <c r="Q169" s="426"/>
      <c r="R169" s="405" t="s">
        <v>297</v>
      </c>
      <c r="S169" s="405" t="s">
        <v>1361</v>
      </c>
      <c r="T169" s="467" t="s">
        <v>1362</v>
      </c>
      <c r="U169" s="427"/>
      <c r="V169" s="428"/>
      <c r="W169" s="32" t="s">
        <v>1599</v>
      </c>
      <c r="X169" s="495" t="s">
        <v>1600</v>
      </c>
      <c r="Y169" s="288" t="s">
        <v>95</v>
      </c>
      <c r="Z169" s="288"/>
      <c r="AA169" s="288"/>
      <c r="AB169" s="288"/>
    </row>
    <row r="170" spans="1:28" s="423" customFormat="1" ht="24" customHeight="1" outlineLevel="2">
      <c r="A170" s="372" t="s">
        <v>1601</v>
      </c>
      <c r="B170" s="418"/>
      <c r="C170" s="411"/>
      <c r="D170" s="157" t="s">
        <v>1602</v>
      </c>
      <c r="E170" s="86"/>
      <c r="F170" s="61"/>
      <c r="G170" s="61"/>
      <c r="H170" s="61"/>
      <c r="I170" s="61"/>
      <c r="J170" s="61"/>
      <c r="K170" s="61"/>
      <c r="L170" s="61"/>
      <c r="M170" s="61"/>
      <c r="N170" s="61"/>
      <c r="O170" s="61"/>
      <c r="P170" s="376" t="s">
        <v>1603</v>
      </c>
      <c r="Q170" s="419"/>
      <c r="R170" s="420"/>
      <c r="S170" s="420"/>
      <c r="T170" s="461"/>
      <c r="U170" s="421"/>
      <c r="V170" s="422"/>
      <c r="W170" s="433"/>
      <c r="X170" s="412"/>
      <c r="Y170" s="381"/>
      <c r="Z170" s="381"/>
      <c r="AA170" s="381"/>
      <c r="AB170" s="381"/>
    </row>
    <row r="171" spans="1:28" s="423" customFormat="1" ht="24" customHeight="1" outlineLevel="3">
      <c r="A171" s="372" t="s">
        <v>1604</v>
      </c>
      <c r="B171" s="418"/>
      <c r="C171" s="411"/>
      <c r="D171" s="411"/>
      <c r="E171" s="86" t="s">
        <v>1605</v>
      </c>
      <c r="F171" s="61"/>
      <c r="G171" s="61"/>
      <c r="H171" s="61"/>
      <c r="I171" s="61"/>
      <c r="J171" s="61"/>
      <c r="K171" s="61"/>
      <c r="L171" s="61"/>
      <c r="M171" s="61"/>
      <c r="N171" s="61"/>
      <c r="O171" s="61"/>
      <c r="P171" s="376" t="s">
        <v>1606</v>
      </c>
      <c r="Q171" s="419"/>
      <c r="R171" s="420"/>
      <c r="S171" s="420"/>
      <c r="T171" s="461"/>
      <c r="U171" s="421"/>
      <c r="V171" s="422"/>
      <c r="W171" s="433"/>
      <c r="X171" s="412"/>
      <c r="Y171" s="381"/>
      <c r="Z171" s="381"/>
      <c r="AA171" s="381"/>
      <c r="AB171" s="381"/>
    </row>
    <row r="172" spans="1:28" s="429" customFormat="1" ht="24" customHeight="1" outlineLevel="4">
      <c r="A172" s="401" t="s">
        <v>1607</v>
      </c>
      <c r="B172" s="424"/>
      <c r="C172" s="413"/>
      <c r="D172" s="413"/>
      <c r="E172" s="430"/>
      <c r="F172" s="403" t="s">
        <v>1608</v>
      </c>
      <c r="G172" s="425"/>
      <c r="H172" s="425"/>
      <c r="I172" s="425"/>
      <c r="J172" s="425"/>
      <c r="K172" s="425"/>
      <c r="L172" s="425"/>
      <c r="M172" s="425"/>
      <c r="N172" s="425"/>
      <c r="O172" s="425"/>
      <c r="P172" s="415" t="s">
        <v>1609</v>
      </c>
      <c r="Q172" s="426"/>
      <c r="R172" s="440">
        <v>9</v>
      </c>
      <c r="S172" s="440">
        <v>2</v>
      </c>
      <c r="T172" s="462"/>
      <c r="U172" s="427"/>
      <c r="V172" s="428"/>
      <c r="W172" s="441"/>
      <c r="X172" s="495" t="s">
        <v>1610</v>
      </c>
      <c r="Y172" s="288" t="s">
        <v>95</v>
      </c>
      <c r="Z172" s="288"/>
      <c r="AA172" s="288"/>
      <c r="AB172" s="288"/>
    </row>
    <row r="173" spans="1:28" s="429" customFormat="1" ht="24" customHeight="1" outlineLevel="4">
      <c r="A173" s="401" t="s">
        <v>1611</v>
      </c>
      <c r="B173" s="424"/>
      <c r="C173" s="413"/>
      <c r="D173" s="413"/>
      <c r="E173" s="430"/>
      <c r="F173" s="403" t="s">
        <v>1612</v>
      </c>
      <c r="G173" s="425"/>
      <c r="H173" s="425"/>
      <c r="I173" s="425"/>
      <c r="J173" s="425"/>
      <c r="K173" s="425"/>
      <c r="L173" s="425"/>
      <c r="M173" s="425"/>
      <c r="N173" s="425"/>
      <c r="O173" s="425"/>
      <c r="P173" s="415" t="s">
        <v>1613</v>
      </c>
      <c r="Q173" s="426"/>
      <c r="R173" s="440">
        <v>9</v>
      </c>
      <c r="S173" s="440">
        <v>2</v>
      </c>
      <c r="T173" s="462"/>
      <c r="U173" s="427"/>
      <c r="V173" s="428"/>
      <c r="W173" s="441"/>
      <c r="X173" s="495" t="s">
        <v>1614</v>
      </c>
      <c r="Y173" s="288" t="s">
        <v>95</v>
      </c>
      <c r="Z173" s="288"/>
      <c r="AA173" s="288"/>
      <c r="AB173" s="288"/>
    </row>
    <row r="174" spans="1:28" s="429" customFormat="1" ht="24" customHeight="1" outlineLevel="4">
      <c r="A174" s="401" t="s">
        <v>1615</v>
      </c>
      <c r="B174" s="424"/>
      <c r="C174" s="413"/>
      <c r="D174" s="413"/>
      <c r="E174" s="430"/>
      <c r="F174" s="403" t="s">
        <v>1616</v>
      </c>
      <c r="G174" s="425"/>
      <c r="H174" s="425"/>
      <c r="I174" s="425"/>
      <c r="J174" s="425"/>
      <c r="K174" s="425"/>
      <c r="L174" s="425"/>
      <c r="M174" s="425"/>
      <c r="N174" s="425"/>
      <c r="O174" s="425"/>
      <c r="P174" s="415" t="s">
        <v>1617</v>
      </c>
      <c r="Q174" s="426"/>
      <c r="R174" s="440">
        <v>9</v>
      </c>
      <c r="S174" s="440">
        <v>2</v>
      </c>
      <c r="T174" s="462"/>
      <c r="U174" s="427"/>
      <c r="V174" s="428"/>
      <c r="W174" s="441"/>
      <c r="X174" s="495" t="s">
        <v>1618</v>
      </c>
      <c r="Y174" s="288" t="s">
        <v>95</v>
      </c>
      <c r="Z174" s="288"/>
      <c r="AA174" s="288"/>
      <c r="AB174" s="288"/>
    </row>
    <row r="175" spans="1:28" s="429" customFormat="1" ht="24" customHeight="1" outlineLevel="4">
      <c r="A175" s="401" t="s">
        <v>1619</v>
      </c>
      <c r="B175" s="424"/>
      <c r="C175" s="413"/>
      <c r="D175" s="413"/>
      <c r="E175" s="430"/>
      <c r="F175" s="403" t="s">
        <v>1620</v>
      </c>
      <c r="G175" s="425"/>
      <c r="H175" s="425"/>
      <c r="I175" s="425"/>
      <c r="J175" s="425"/>
      <c r="K175" s="425"/>
      <c r="L175" s="425"/>
      <c r="M175" s="425"/>
      <c r="N175" s="425"/>
      <c r="O175" s="425"/>
      <c r="P175" s="415" t="s">
        <v>1621</v>
      </c>
      <c r="Q175" s="426"/>
      <c r="R175" s="440">
        <v>9</v>
      </c>
      <c r="S175" s="440">
        <v>2</v>
      </c>
      <c r="T175" s="462"/>
      <c r="U175" s="427"/>
      <c r="V175" s="428"/>
      <c r="W175" s="441"/>
      <c r="X175" s="495" t="s">
        <v>1622</v>
      </c>
      <c r="Y175" s="288" t="s">
        <v>95</v>
      </c>
      <c r="Z175" s="288"/>
      <c r="AA175" s="288"/>
      <c r="AB175" s="288"/>
    </row>
    <row r="176" spans="1:28" s="423" customFormat="1" ht="24" customHeight="1" outlineLevel="3">
      <c r="A176" s="372" t="s">
        <v>1623</v>
      </c>
      <c r="B176" s="418"/>
      <c r="C176" s="411"/>
      <c r="D176" s="411"/>
      <c r="E176" s="86" t="s">
        <v>1624</v>
      </c>
      <c r="F176" s="375"/>
      <c r="G176" s="61"/>
      <c r="H176" s="61"/>
      <c r="I176" s="61"/>
      <c r="J176" s="61"/>
      <c r="K176" s="61"/>
      <c r="L176" s="61"/>
      <c r="M176" s="61"/>
      <c r="N176" s="61"/>
      <c r="O176" s="61"/>
      <c r="P176" s="376" t="s">
        <v>1625</v>
      </c>
      <c r="Q176" s="419"/>
      <c r="R176" s="420"/>
      <c r="S176" s="420"/>
      <c r="T176" s="461"/>
      <c r="U176" s="421"/>
      <c r="V176" s="422"/>
      <c r="W176" s="433"/>
      <c r="X176" s="412"/>
      <c r="Y176" s="381"/>
      <c r="Z176" s="381"/>
      <c r="AA176" s="381"/>
      <c r="AB176" s="381"/>
    </row>
    <row r="177" spans="1:28" s="429" customFormat="1" ht="24" customHeight="1" outlineLevel="4">
      <c r="A177" s="401" t="s">
        <v>1626</v>
      </c>
      <c r="B177" s="424"/>
      <c r="C177" s="413"/>
      <c r="D177" s="413"/>
      <c r="E177" s="430"/>
      <c r="F177" s="439" t="s">
        <v>1627</v>
      </c>
      <c r="G177" s="425"/>
      <c r="H177" s="425"/>
      <c r="I177" s="425"/>
      <c r="J177" s="425"/>
      <c r="K177" s="425"/>
      <c r="L177" s="425"/>
      <c r="M177" s="425"/>
      <c r="N177" s="425"/>
      <c r="O177" s="425"/>
      <c r="P177" s="415" t="s">
        <v>1628</v>
      </c>
      <c r="Q177" s="426"/>
      <c r="R177" s="440">
        <v>9</v>
      </c>
      <c r="S177" s="440">
        <v>2</v>
      </c>
      <c r="T177" s="462"/>
      <c r="U177" s="427"/>
      <c r="V177" s="428"/>
      <c r="W177" s="441"/>
      <c r="X177" s="495" t="s">
        <v>1629</v>
      </c>
      <c r="Y177" s="288" t="s">
        <v>95</v>
      </c>
      <c r="Z177" s="288"/>
      <c r="AA177" s="288"/>
      <c r="AB177" s="288"/>
    </row>
    <row r="178" spans="1:28" s="429" customFormat="1" ht="24" customHeight="1" outlineLevel="4">
      <c r="A178" s="401" t="s">
        <v>1630</v>
      </c>
      <c r="B178" s="424"/>
      <c r="C178" s="413"/>
      <c r="D178" s="413"/>
      <c r="E178" s="430"/>
      <c r="F178" s="439" t="s">
        <v>1631</v>
      </c>
      <c r="G178" s="425"/>
      <c r="H178" s="425"/>
      <c r="I178" s="425"/>
      <c r="J178" s="425"/>
      <c r="K178" s="425"/>
      <c r="L178" s="425"/>
      <c r="M178" s="425"/>
      <c r="N178" s="425"/>
      <c r="O178" s="425"/>
      <c r="P178" s="415" t="s">
        <v>1632</v>
      </c>
      <c r="Q178" s="426"/>
      <c r="R178" s="440">
        <v>9</v>
      </c>
      <c r="S178" s="440">
        <v>2</v>
      </c>
      <c r="T178" s="462"/>
      <c r="U178" s="427"/>
      <c r="V178" s="428"/>
      <c r="W178" s="441"/>
      <c r="X178" s="495" t="s">
        <v>1633</v>
      </c>
      <c r="Y178" s="288" t="s">
        <v>95</v>
      </c>
      <c r="Z178" s="288"/>
      <c r="AA178" s="288"/>
      <c r="AB178" s="288"/>
    </row>
    <row r="179" spans="1:28" s="429" customFormat="1" ht="24" customHeight="1" outlineLevel="4">
      <c r="A179" s="401" t="s">
        <v>1634</v>
      </c>
      <c r="B179" s="424"/>
      <c r="C179" s="413"/>
      <c r="D179" s="413"/>
      <c r="E179" s="430"/>
      <c r="F179" s="439" t="s">
        <v>1635</v>
      </c>
      <c r="G179" s="425"/>
      <c r="H179" s="425"/>
      <c r="I179" s="425"/>
      <c r="J179" s="425"/>
      <c r="K179" s="425"/>
      <c r="L179" s="425"/>
      <c r="M179" s="425"/>
      <c r="N179" s="425"/>
      <c r="O179" s="425"/>
      <c r="P179" s="415" t="s">
        <v>1636</v>
      </c>
      <c r="Q179" s="426"/>
      <c r="R179" s="440">
        <v>9</v>
      </c>
      <c r="S179" s="440">
        <v>2</v>
      </c>
      <c r="T179" s="462"/>
      <c r="U179" s="427"/>
      <c r="V179" s="428"/>
      <c r="W179" s="441"/>
      <c r="X179" s="495" t="s">
        <v>1637</v>
      </c>
      <c r="Y179" s="288" t="s">
        <v>95</v>
      </c>
      <c r="Z179" s="288"/>
      <c r="AA179" s="288"/>
      <c r="AB179" s="288"/>
    </row>
    <row r="180" spans="1:28" s="429" customFormat="1" ht="24" customHeight="1" outlineLevel="4">
      <c r="A180" s="401" t="s">
        <v>1638</v>
      </c>
      <c r="B180" s="509"/>
      <c r="C180" s="505"/>
      <c r="D180" s="505"/>
      <c r="E180" s="293"/>
      <c r="F180" s="46" t="s">
        <v>1639</v>
      </c>
      <c r="G180" s="510"/>
      <c r="H180" s="510"/>
      <c r="I180" s="510"/>
      <c r="J180" s="510"/>
      <c r="K180" s="510"/>
      <c r="L180" s="510"/>
      <c r="M180" s="510"/>
      <c r="N180" s="510"/>
      <c r="O180" s="510"/>
      <c r="P180" s="415" t="s">
        <v>1640</v>
      </c>
      <c r="Q180" s="426"/>
      <c r="R180" s="440">
        <v>9</v>
      </c>
      <c r="S180" s="440">
        <v>2</v>
      </c>
      <c r="T180" s="462"/>
      <c r="U180" s="427"/>
      <c r="V180" s="428"/>
      <c r="W180" s="441"/>
      <c r="X180" s="495" t="s">
        <v>1641</v>
      </c>
      <c r="Y180" s="288" t="s">
        <v>95</v>
      </c>
      <c r="Z180" s="288"/>
      <c r="AA180" s="288"/>
      <c r="AB180" s="288"/>
    </row>
    <row r="181" spans="1:28" s="429" customFormat="1" ht="24" customHeight="1" outlineLevel="4">
      <c r="A181" s="401" t="s">
        <v>1642</v>
      </c>
      <c r="B181" s="424"/>
      <c r="C181" s="413"/>
      <c r="D181" s="413"/>
      <c r="E181" s="430"/>
      <c r="F181" s="439" t="s">
        <v>1643</v>
      </c>
      <c r="G181" s="425"/>
      <c r="H181" s="425"/>
      <c r="I181" s="425"/>
      <c r="J181" s="425"/>
      <c r="K181" s="425"/>
      <c r="L181" s="425"/>
      <c r="M181" s="425"/>
      <c r="N181" s="425"/>
      <c r="O181" s="425"/>
      <c r="P181" s="415" t="s">
        <v>1644</v>
      </c>
      <c r="Q181" s="426"/>
      <c r="R181" s="440">
        <v>9</v>
      </c>
      <c r="S181" s="440">
        <v>2</v>
      </c>
      <c r="T181" s="462"/>
      <c r="U181" s="427"/>
      <c r="V181" s="428"/>
      <c r="W181" s="441"/>
      <c r="X181" s="495" t="s">
        <v>1645</v>
      </c>
      <c r="Y181" s="288" t="s">
        <v>95</v>
      </c>
      <c r="Z181" s="288"/>
      <c r="AA181" s="288"/>
      <c r="AB181" s="288"/>
    </row>
    <row r="182" spans="1:28" s="449" customFormat="1" ht="24" customHeight="1" outlineLevel="2">
      <c r="A182" s="372" t="s">
        <v>1646</v>
      </c>
      <c r="B182" s="442"/>
      <c r="C182" s="157"/>
      <c r="D182" s="443" t="s">
        <v>1647</v>
      </c>
      <c r="E182" s="469"/>
      <c r="F182" s="444"/>
      <c r="G182" s="86"/>
      <c r="H182" s="86"/>
      <c r="I182" s="86"/>
      <c r="J182" s="86"/>
      <c r="K182" s="86"/>
      <c r="L182" s="86"/>
      <c r="M182" s="86"/>
      <c r="N182" s="86"/>
      <c r="O182" s="86"/>
      <c r="P182" s="376" t="s">
        <v>1648</v>
      </c>
      <c r="Q182" s="445"/>
      <c r="R182" s="446"/>
      <c r="S182" s="446"/>
      <c r="T182" s="463"/>
      <c r="U182" s="421"/>
      <c r="V182" s="447"/>
      <c r="W182" s="448"/>
      <c r="X182" s="412"/>
      <c r="Y182" s="381"/>
      <c r="Z182" s="381"/>
      <c r="AA182" s="381"/>
      <c r="AB182" s="381"/>
    </row>
    <row r="183" spans="1:28" s="429" customFormat="1" ht="24" customHeight="1" outlineLevel="3">
      <c r="A183" s="401" t="s">
        <v>1649</v>
      </c>
      <c r="B183" s="424"/>
      <c r="C183" s="413"/>
      <c r="D183" s="450"/>
      <c r="E183" s="439" t="s">
        <v>1650</v>
      </c>
      <c r="F183" s="403"/>
      <c r="G183" s="425"/>
      <c r="H183" s="425"/>
      <c r="I183" s="425"/>
      <c r="J183" s="425"/>
      <c r="K183" s="425"/>
      <c r="L183" s="425"/>
      <c r="M183" s="425"/>
      <c r="N183" s="425"/>
      <c r="O183" s="425"/>
      <c r="P183" s="404" t="s">
        <v>1003</v>
      </c>
      <c r="Q183" s="426"/>
      <c r="R183" s="405" t="s">
        <v>297</v>
      </c>
      <c r="S183" s="398" t="s">
        <v>1004</v>
      </c>
      <c r="T183" s="466" t="s">
        <v>1651</v>
      </c>
      <c r="U183" s="414" t="s">
        <v>1006</v>
      </c>
      <c r="V183" s="428"/>
      <c r="W183" s="441"/>
      <c r="X183" s="495" t="s">
        <v>1652</v>
      </c>
      <c r="Y183" s="288" t="s">
        <v>95</v>
      </c>
      <c r="Z183" s="288"/>
      <c r="AA183" s="288"/>
      <c r="AB183" s="288"/>
    </row>
    <row r="184" spans="1:28" s="429" customFormat="1" ht="24" customHeight="1" outlineLevel="3">
      <c r="A184" s="401" t="s">
        <v>1653</v>
      </c>
      <c r="B184" s="424"/>
      <c r="C184" s="413"/>
      <c r="D184" s="439"/>
      <c r="E184" s="439" t="s">
        <v>1654</v>
      </c>
      <c r="F184" s="403"/>
      <c r="G184" s="425"/>
      <c r="H184" s="425"/>
      <c r="I184" s="425"/>
      <c r="J184" s="425"/>
      <c r="K184" s="425"/>
      <c r="L184" s="425"/>
      <c r="M184" s="425"/>
      <c r="N184" s="425"/>
      <c r="O184" s="425"/>
      <c r="P184" s="415" t="s">
        <v>1011</v>
      </c>
      <c r="Q184" s="426"/>
      <c r="R184" s="405" t="s">
        <v>401</v>
      </c>
      <c r="S184" s="405">
        <v>50</v>
      </c>
      <c r="T184" s="462"/>
      <c r="U184" s="427"/>
      <c r="V184" s="428"/>
      <c r="W184" s="441"/>
      <c r="X184" s="495" t="s">
        <v>1655</v>
      </c>
      <c r="Y184" s="288" t="s">
        <v>95</v>
      </c>
      <c r="Z184" s="288"/>
      <c r="AA184" s="288"/>
      <c r="AB184" s="288"/>
    </row>
    <row r="185" spans="1:28" s="449" customFormat="1" ht="24" customHeight="1" outlineLevel="2">
      <c r="A185" s="372" t="s">
        <v>1656</v>
      </c>
      <c r="B185" s="442"/>
      <c r="C185" s="157"/>
      <c r="D185" s="443" t="s">
        <v>1657</v>
      </c>
      <c r="E185" s="469"/>
      <c r="F185" s="444"/>
      <c r="G185" s="86"/>
      <c r="H185" s="86"/>
      <c r="I185" s="86"/>
      <c r="J185" s="86"/>
      <c r="K185" s="86"/>
      <c r="L185" s="86"/>
      <c r="M185" s="86"/>
      <c r="N185" s="86"/>
      <c r="O185" s="86"/>
      <c r="P185" s="376" t="s">
        <v>1658</v>
      </c>
      <c r="Q185" s="445"/>
      <c r="R185" s="446"/>
      <c r="S185" s="446"/>
      <c r="T185" s="463"/>
      <c r="U185" s="421"/>
      <c r="V185" s="447"/>
      <c r="W185" s="448"/>
      <c r="X185" s="412"/>
      <c r="Y185" s="381"/>
      <c r="Z185" s="381"/>
      <c r="AA185" s="381"/>
      <c r="AB185" s="381"/>
    </row>
    <row r="186" spans="1:28" s="429" customFormat="1" ht="24" customHeight="1" outlineLevel="3">
      <c r="A186" s="401" t="s">
        <v>1659</v>
      </c>
      <c r="B186" s="424"/>
      <c r="C186" s="413"/>
      <c r="D186" s="439"/>
      <c r="E186" s="439" t="s">
        <v>1650</v>
      </c>
      <c r="F186" s="403"/>
      <c r="G186" s="425"/>
      <c r="H186" s="425"/>
      <c r="I186" s="425"/>
      <c r="J186" s="425"/>
      <c r="K186" s="425"/>
      <c r="L186" s="425"/>
      <c r="M186" s="425"/>
      <c r="N186" s="425"/>
      <c r="O186" s="425"/>
      <c r="P186" s="404" t="s">
        <v>1003</v>
      </c>
      <c r="Q186" s="426"/>
      <c r="R186" s="405" t="s">
        <v>297</v>
      </c>
      <c r="S186" s="398" t="s">
        <v>1004</v>
      </c>
      <c r="T186" s="466" t="s">
        <v>1660</v>
      </c>
      <c r="U186" s="414" t="s">
        <v>1006</v>
      </c>
      <c r="V186" s="428"/>
      <c r="W186" s="441"/>
      <c r="X186" s="495" t="s">
        <v>1661</v>
      </c>
      <c r="Y186" s="288" t="s">
        <v>95</v>
      </c>
      <c r="Z186" s="288"/>
      <c r="AA186" s="288"/>
      <c r="AB186" s="288"/>
    </row>
    <row r="187" spans="1:28" s="429" customFormat="1" ht="24" customHeight="1" outlineLevel="3">
      <c r="A187" s="401" t="s">
        <v>1662</v>
      </c>
      <c r="B187" s="424"/>
      <c r="C187" s="413"/>
      <c r="D187" s="439"/>
      <c r="E187" s="439" t="s">
        <v>1010</v>
      </c>
      <c r="F187" s="403"/>
      <c r="G187" s="425"/>
      <c r="H187" s="425"/>
      <c r="I187" s="425"/>
      <c r="J187" s="425"/>
      <c r="K187" s="425"/>
      <c r="L187" s="425"/>
      <c r="M187" s="425"/>
      <c r="N187" s="425"/>
      <c r="O187" s="425"/>
      <c r="P187" s="415" t="s">
        <v>1011</v>
      </c>
      <c r="Q187" s="426"/>
      <c r="R187" s="405" t="s">
        <v>401</v>
      </c>
      <c r="S187" s="409" t="s">
        <v>1663</v>
      </c>
      <c r="T187" s="460"/>
      <c r="U187" s="427"/>
      <c r="V187" s="428"/>
      <c r="W187" s="441"/>
      <c r="X187" s="495" t="s">
        <v>1664</v>
      </c>
      <c r="Y187" s="288" t="s">
        <v>95</v>
      </c>
      <c r="Z187" s="288"/>
      <c r="AA187" s="288"/>
      <c r="AB187" s="288"/>
    </row>
    <row r="188" spans="1:28" s="429" customFormat="1" ht="24" customHeight="1" outlineLevel="3">
      <c r="A188" s="401" t="s">
        <v>1665</v>
      </c>
      <c r="B188" s="424"/>
      <c r="C188" s="413"/>
      <c r="D188" s="439"/>
      <c r="E188" s="439" t="s">
        <v>1666</v>
      </c>
      <c r="F188" s="403"/>
      <c r="G188" s="425"/>
      <c r="H188" s="425"/>
      <c r="I188" s="425"/>
      <c r="J188" s="425"/>
      <c r="K188" s="425"/>
      <c r="L188" s="425"/>
      <c r="M188" s="425"/>
      <c r="N188" s="425"/>
      <c r="O188" s="425"/>
      <c r="P188" s="404" t="s">
        <v>1667</v>
      </c>
      <c r="Q188" s="426"/>
      <c r="R188" s="405" t="s">
        <v>49</v>
      </c>
      <c r="S188" s="409">
        <v>10</v>
      </c>
      <c r="T188" s="460" t="s">
        <v>112</v>
      </c>
      <c r="U188" s="406"/>
      <c r="V188" s="410" t="s">
        <v>336</v>
      </c>
      <c r="W188" s="437"/>
      <c r="X188" s="495" t="s">
        <v>1668</v>
      </c>
      <c r="Y188" s="288" t="s">
        <v>95</v>
      </c>
      <c r="Z188" s="288"/>
      <c r="AA188" s="288"/>
      <c r="AB188" s="288"/>
    </row>
    <row r="189" spans="1:28" s="429" customFormat="1" ht="24" customHeight="1" outlineLevel="3">
      <c r="A189" s="401" t="s">
        <v>1669</v>
      </c>
      <c r="B189" s="424"/>
      <c r="C189" s="413"/>
      <c r="D189" s="439"/>
      <c r="E189" s="439" t="s">
        <v>1670</v>
      </c>
      <c r="F189" s="403"/>
      <c r="G189" s="425"/>
      <c r="H189" s="425"/>
      <c r="I189" s="425"/>
      <c r="J189" s="425"/>
      <c r="K189" s="425"/>
      <c r="L189" s="425"/>
      <c r="M189" s="425"/>
      <c r="N189" s="425"/>
      <c r="O189" s="425"/>
      <c r="P189" s="404" t="s">
        <v>98</v>
      </c>
      <c r="Q189" s="426"/>
      <c r="R189" s="405" t="s">
        <v>401</v>
      </c>
      <c r="S189" s="409">
        <v>205</v>
      </c>
      <c r="T189" s="460"/>
      <c r="U189" s="427"/>
      <c r="V189" s="428"/>
      <c r="W189" s="437"/>
      <c r="X189" s="495" t="s">
        <v>1671</v>
      </c>
      <c r="Y189" s="288" t="s">
        <v>95</v>
      </c>
      <c r="Z189" s="288"/>
      <c r="AA189" s="288"/>
      <c r="AB189" s="288"/>
    </row>
    <row r="190" spans="1:28" s="449" customFormat="1" ht="24" customHeight="1" outlineLevel="2">
      <c r="A190" s="372" t="s">
        <v>1672</v>
      </c>
      <c r="B190" s="442"/>
      <c r="C190" s="157"/>
      <c r="D190" s="443" t="s">
        <v>1673</v>
      </c>
      <c r="E190" s="469"/>
      <c r="F190" s="444"/>
      <c r="G190" s="86"/>
      <c r="H190" s="86"/>
      <c r="I190" s="86"/>
      <c r="J190" s="86"/>
      <c r="K190" s="86"/>
      <c r="L190" s="86"/>
      <c r="M190" s="86"/>
      <c r="N190" s="86"/>
      <c r="O190" s="86"/>
      <c r="P190" s="376" t="s">
        <v>1674</v>
      </c>
      <c r="Q190" s="445"/>
      <c r="R190" s="446"/>
      <c r="S190" s="451"/>
      <c r="T190" s="463"/>
      <c r="U190" s="421"/>
      <c r="V190" s="447"/>
      <c r="W190" s="448"/>
      <c r="X190" s="412"/>
      <c r="Y190" s="381"/>
      <c r="Z190" s="381"/>
      <c r="AA190" s="381"/>
      <c r="AB190" s="381"/>
    </row>
    <row r="191" spans="1:28" s="429" customFormat="1" ht="24" customHeight="1" outlineLevel="3">
      <c r="A191" s="401" t="s">
        <v>1675</v>
      </c>
      <c r="B191" s="424"/>
      <c r="C191" s="413"/>
      <c r="D191" s="450"/>
      <c r="E191" s="439" t="s">
        <v>1676</v>
      </c>
      <c r="F191" s="403"/>
      <c r="G191" s="425"/>
      <c r="H191" s="425"/>
      <c r="I191" s="425"/>
      <c r="J191" s="425"/>
      <c r="K191" s="425"/>
      <c r="L191" s="425"/>
      <c r="M191" s="425"/>
      <c r="N191" s="425"/>
      <c r="O191" s="425"/>
      <c r="P191" s="404" t="s">
        <v>1677</v>
      </c>
      <c r="Q191" s="426"/>
      <c r="R191" s="405" t="s">
        <v>297</v>
      </c>
      <c r="S191" s="398" t="s">
        <v>1004</v>
      </c>
      <c r="T191" s="466" t="s">
        <v>1678</v>
      </c>
      <c r="U191" s="427"/>
      <c r="V191" s="428"/>
      <c r="W191" s="441"/>
      <c r="X191" s="495" t="s">
        <v>1679</v>
      </c>
      <c r="Y191" s="288" t="s">
        <v>95</v>
      </c>
      <c r="Z191" s="288"/>
      <c r="AA191" s="288"/>
      <c r="AB191" s="288"/>
    </row>
    <row r="192" spans="1:28" s="429" customFormat="1" ht="24" customHeight="1" outlineLevel="3">
      <c r="A192" s="401" t="s">
        <v>1680</v>
      </c>
      <c r="B192" s="424"/>
      <c r="C192" s="413"/>
      <c r="D192" s="450"/>
      <c r="E192" s="439" t="s">
        <v>1681</v>
      </c>
      <c r="F192" s="403"/>
      <c r="G192" s="425"/>
      <c r="H192" s="425"/>
      <c r="I192" s="425"/>
      <c r="J192" s="425"/>
      <c r="K192" s="425"/>
      <c r="L192" s="425"/>
      <c r="M192" s="425"/>
      <c r="N192" s="425"/>
      <c r="O192" s="425"/>
      <c r="P192" s="404" t="s">
        <v>1682</v>
      </c>
      <c r="Q192" s="426"/>
      <c r="R192" s="405" t="s">
        <v>401</v>
      </c>
      <c r="S192" s="409" t="s">
        <v>1282</v>
      </c>
      <c r="T192" s="460"/>
      <c r="U192" s="427"/>
      <c r="V192" s="428"/>
      <c r="W192" s="441"/>
      <c r="X192" s="495" t="s">
        <v>1683</v>
      </c>
      <c r="Y192" s="288" t="s">
        <v>95</v>
      </c>
      <c r="Z192" s="288"/>
      <c r="AA192" s="288"/>
      <c r="AB192" s="288"/>
    </row>
    <row r="193" spans="1:28" s="449" customFormat="1" ht="24" customHeight="1" outlineLevel="2">
      <c r="A193" s="372" t="s">
        <v>1684</v>
      </c>
      <c r="B193" s="442"/>
      <c r="C193" s="157"/>
      <c r="D193" s="443" t="s">
        <v>1685</v>
      </c>
      <c r="E193" s="452"/>
      <c r="F193" s="444"/>
      <c r="G193" s="86"/>
      <c r="H193" s="86"/>
      <c r="I193" s="86"/>
      <c r="J193" s="86"/>
      <c r="K193" s="86"/>
      <c r="L193" s="86"/>
      <c r="M193" s="86"/>
      <c r="N193" s="86"/>
      <c r="O193" s="86"/>
      <c r="P193" s="376" t="s">
        <v>1686</v>
      </c>
      <c r="Q193" s="445"/>
      <c r="R193" s="446"/>
      <c r="S193" s="451"/>
      <c r="T193" s="463"/>
      <c r="U193" s="421"/>
      <c r="V193" s="447"/>
      <c r="W193" s="448"/>
      <c r="X193" s="412"/>
      <c r="Y193" s="381"/>
      <c r="Z193" s="381"/>
      <c r="AA193" s="381"/>
      <c r="AB193" s="381"/>
    </row>
    <row r="194" spans="1:28" s="429" customFormat="1" ht="24" customHeight="1" outlineLevel="4">
      <c r="A194" s="401" t="s">
        <v>1687</v>
      </c>
      <c r="B194" s="424"/>
      <c r="C194" s="413"/>
      <c r="D194" s="439"/>
      <c r="E194" s="439" t="s">
        <v>1681</v>
      </c>
      <c r="F194" s="403"/>
      <c r="G194" s="425"/>
      <c r="H194" s="425"/>
      <c r="I194" s="425"/>
      <c r="J194" s="425"/>
      <c r="K194" s="425"/>
      <c r="L194" s="425"/>
      <c r="M194" s="425"/>
      <c r="N194" s="425"/>
      <c r="O194" s="425"/>
      <c r="P194" s="404" t="s">
        <v>1303</v>
      </c>
      <c r="Q194" s="426"/>
      <c r="R194" s="405" t="s">
        <v>401</v>
      </c>
      <c r="S194" s="409" t="s">
        <v>1282</v>
      </c>
      <c r="T194" s="470"/>
      <c r="U194" s="406"/>
      <c r="V194" s="428"/>
      <c r="W194" s="441"/>
      <c r="X194" s="495" t="s">
        <v>1688</v>
      </c>
      <c r="Y194" s="288" t="s">
        <v>95</v>
      </c>
      <c r="Z194" s="288"/>
      <c r="AA194" s="288"/>
      <c r="AB194" s="288"/>
    </row>
  </sheetData>
  <dataConsolidate link="1"/>
  <mergeCells count="10">
    <mergeCell ref="A6:O6"/>
    <mergeCell ref="A1:O4"/>
    <mergeCell ref="P1:Q1"/>
    <mergeCell ref="R1:U1"/>
    <mergeCell ref="V1:Y1"/>
    <mergeCell ref="P2:Q2"/>
    <mergeCell ref="R2:U4"/>
    <mergeCell ref="V2:Y4"/>
    <mergeCell ref="P3:Q3"/>
    <mergeCell ref="P4:Q4"/>
  </mergeCells>
  <phoneticPr fontId="5"/>
  <hyperlinks>
    <hyperlink ref="T23" location="栄養状態コード" display="栄養状態コード" xr:uid="{2445A41A-A5CC-4A66-8569-8411C831785B}"/>
    <hyperlink ref="T27" location="脊柱の疾病・異常コード" display="脊柱の疾病・異常コード" xr:uid="{43FBDEFB-A610-4417-825C-0DD382FC7D5F}"/>
    <hyperlink ref="T30" location="胸郭の疾病・異常コード" display="胸郭の疾病・異常コード" xr:uid="{DB479064-E12C-470C-891F-C7BCE5DB1685}"/>
    <hyperlink ref="T33" location="四肢の状態コード" display="四肢の状態コード" xr:uid="{86E9479D-5A5D-4F6A-83C1-DD2E927FD653}"/>
    <hyperlink ref="T36:T39" location="視力コード" display="視力コード" xr:uid="{120D7A8E-C809-43FA-BBD2-5C2D8F521CCD}"/>
    <hyperlink ref="T41:T42" location="眼の疾病・異常コード" display="眼の疾病・異常コード" xr:uid="{3A1AD854-7222-455C-929A-D030A9329E3F}"/>
    <hyperlink ref="T45:T48" location="聴力コード" display="聴力コード" xr:uid="{0080409B-7F60-46D4-913D-E25A76AB28B6}"/>
    <hyperlink ref="T88" location="その他の疾病・異常コード" display="その他の疾病・異常コード" xr:uid="{A9AD020F-074E-469F-A88E-CD3FB78895E4}"/>
    <hyperlink ref="T105" location="顎関節コード" display="顎関節コード" xr:uid="{2C4BB16A-8394-4570-9AC8-8306484634C9}"/>
    <hyperlink ref="T107" location="歯垢の状態コード" display="歯垢の状態コード" xr:uid="{665F97F0-17EF-4CCD-93BD-D7304A7DD687}"/>
    <hyperlink ref="T108" location="歯肉の状態コード" display="歯肉の状態コード" xr:uid="{ECC4923E-5424-4655-BDC2-4A2EBE5F0B43}"/>
    <hyperlink ref="T111:T115" location="歯式コード" display="歯式コード" xr:uid="{C99521C2-DE2D-4818-BF8F-64BE785C452B}"/>
    <hyperlink ref="T117:T121" location="歯式コード" display="歯式コード" xr:uid="{C42DB570-14DC-423D-8C85-FC8DD7275948}"/>
    <hyperlink ref="T123:T127" location="歯式コード" display="歯式コード" xr:uid="{7259995C-C921-42E4-A7B3-F4DE2CD8AB8F}"/>
    <hyperlink ref="T129:T133" location="歯式コード" display="歯式コード" xr:uid="{7E986699-846C-4E93-9CFC-2D26551C1B90}"/>
    <hyperlink ref="T135:T142" location="歯式コード" display="歯式コード" xr:uid="{7AA7CF1D-8E93-4580-943B-2E8B46800415}"/>
    <hyperlink ref="T144:T151" location="歯式コード" display="歯式コード" xr:uid="{273F5D5C-D12D-4D34-B54A-714FC2C557DE}"/>
    <hyperlink ref="T153:T160" location="歯式コード" display="歯式コード" xr:uid="{DEFF6B7A-9E31-4C8D-8B04-607DA6641B9A}"/>
    <hyperlink ref="T162:T169" location="歯式コード" display="歯式コード" xr:uid="{D0630188-6E65-4DFF-B0C1-E8BEEC3DE794}"/>
    <hyperlink ref="T183" location="歯・口腔の疾病・異常コード" display="歯・口腔の疾病・異常コード" xr:uid="{642D1A9B-376B-4863-A4C2-A793FA6D2507}"/>
    <hyperlink ref="T186" location="学校歯科医所見コード" display="学校歯科医所見コード" xr:uid="{D25C8969-C452-4041-9C74-0864BD7755AA}"/>
    <hyperlink ref="T191" location="事後措置_歯科_コード" display="事後措置（歯科）コード" xr:uid="{1910ABD2-C770-402A-AB7D-E06460A3D3D2}"/>
    <hyperlink ref="T54" location="耳疾患コード" display="耳疾患コード" xr:uid="{B43EDBB3-2A1F-4411-8356-E0FD72905839}"/>
    <hyperlink ref="T57" location="鼻及び副鼻腔疾患コード" display="鼻及び副鼻腔疾患コード" xr:uid="{A4E9F699-A04F-466D-B8D5-D3C14F366092}"/>
    <hyperlink ref="T60" location="口腔咽喉頭疾患コード" display="口腔咽喉頭疾患コード" xr:uid="{FFFA9207-1871-446D-83BD-52C81F9A9DB4}"/>
    <hyperlink ref="T81:T83" location="尿コード" display="尿コード" xr:uid="{409A6720-A939-4AED-9641-2A3A0445438E}"/>
    <hyperlink ref="T76:T78" location="尿コード" display="尿コード" xr:uid="{010E4BCB-730A-415D-9A3C-03CF88C7D24A}"/>
    <hyperlink ref="T72" location="心臓の疾病・異常コード" display="心臓の疾病・異常コード" xr:uid="{FA661F82-18EE-49BE-AE93-A1E4F582DC3B}"/>
    <hyperlink ref="T66" location="結核コード" display="結核コード" xr:uid="{77323F8B-CD46-4C75-8AC7-C30B4246F30F}"/>
    <hyperlink ref="T63" location="皮膚疾患コード" display="皮膚疾患コード" xr:uid="{EB614A11-820E-44A3-BC11-EBD4119EB5FA}"/>
    <hyperlink ref="T68" location="結核指導区分_生活規正の面_コード" display="結核指導区分（生活規正の面）コード" xr:uid="{16BE923E-E9E9-472D-B297-7CFB097E8788}"/>
    <hyperlink ref="T69" location="結核指導区分_医療の面_コード" display="結核指導区分（医療の面）コード" xr:uid="{DBA1BBFB-3D7C-4614-B319-1EB4CEA939A5}"/>
    <hyperlink ref="T106" location="歯列及び咬合コード" display="歯列及び咬合コード" xr:uid="{F8F144C5-A546-46A8-9F63-3E8AF25226D3}"/>
    <hyperlink ref="T11" location="'CD（主体情報）'!D5" display="ISO 5218" xr:uid="{5FCBEC1F-DED0-4B98-8B91-C0188B716D61}"/>
  </hyperlinks>
  <printOptions horizontalCentered="1"/>
  <pageMargins left="0.31496062992125984" right="0.31496062992125984" top="0.35433070866141736" bottom="0.35433070866141736" header="0.31496062992125984" footer="0.31496062992125984"/>
  <pageSetup paperSize="9" scale="56" fitToHeight="0" orientation="landscape" r:id="rId1"/>
  <headerFooter>
    <oddFooter>&amp;C&amp;P / &amp;Nページ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5FC76-580E-4E9A-BA10-A2D874822CAE}">
  <sheetPr>
    <outlinePr summaryBelow="0"/>
    <pageSetUpPr fitToPage="1"/>
  </sheetPr>
  <dimension ref="A1:AB92"/>
  <sheetViews>
    <sheetView view="pageBreakPreview" zoomScale="70" zoomScaleNormal="115" zoomScaleSheetLayoutView="70" workbookViewId="0">
      <pane xSplit="15" ySplit="6" topLeftCell="P7" activePane="bottomRight" state="frozen"/>
      <selection pane="topRight"/>
      <selection pane="bottomLeft"/>
      <selection pane="bottomRight" sqref="A1:O4"/>
    </sheetView>
  </sheetViews>
  <sheetFormatPr defaultRowHeight="18" outlineLevelRow="2"/>
  <cols>
    <col min="1" max="1" width="11.08203125" style="535" customWidth="1"/>
    <col min="2" max="3" width="2.58203125" style="536" customWidth="1"/>
    <col min="4" max="15" width="2.58203125" style="537" customWidth="1"/>
    <col min="16" max="16" width="21.08203125" style="538" customWidth="1"/>
    <col min="17" max="17" width="17.5" style="54" customWidth="1"/>
    <col min="18" max="19" width="9" style="539"/>
    <col min="20" max="20" width="16.83203125" style="130" customWidth="1"/>
    <col min="21" max="21" width="9" style="538"/>
    <col min="22" max="22" width="16.58203125" style="538" customWidth="1"/>
    <col min="23" max="23" width="21.08203125" style="1" customWidth="1"/>
    <col min="24" max="24" width="12.58203125" style="538" customWidth="1"/>
    <col min="25" max="25" width="9" style="539"/>
    <col min="26" max="26" width="9" style="41" customWidth="1"/>
    <col min="27" max="27" width="9" style="619"/>
    <col min="28" max="28" width="11.58203125" style="41" bestFit="1" customWidth="1"/>
  </cols>
  <sheetData>
    <row r="1" spans="1:28" s="38" customFormat="1" ht="13.5" customHeight="1">
      <c r="A1" s="728" t="s">
        <v>59</v>
      </c>
      <c r="B1" s="729"/>
      <c r="C1" s="729"/>
      <c r="D1" s="729"/>
      <c r="E1" s="729"/>
      <c r="F1" s="729"/>
      <c r="G1" s="729"/>
      <c r="H1" s="729"/>
      <c r="I1" s="729"/>
      <c r="J1" s="729"/>
      <c r="K1" s="729"/>
      <c r="L1" s="729"/>
      <c r="M1" s="729"/>
      <c r="N1" s="729"/>
      <c r="O1" s="730"/>
      <c r="P1" s="737" t="s">
        <v>60</v>
      </c>
      <c r="Q1" s="737"/>
      <c r="R1" s="737" t="s">
        <v>61</v>
      </c>
      <c r="S1" s="737"/>
      <c r="T1" s="737"/>
      <c r="U1" s="737"/>
      <c r="V1" s="738" t="s">
        <v>62</v>
      </c>
      <c r="W1" s="738"/>
      <c r="X1" s="738"/>
      <c r="Y1" s="738"/>
      <c r="Z1" s="221"/>
      <c r="AA1" s="607"/>
      <c r="AB1" s="221"/>
    </row>
    <row r="2" spans="1:28" s="38" customFormat="1" ht="18.75" customHeight="1">
      <c r="A2" s="731"/>
      <c r="B2" s="732"/>
      <c r="C2" s="732"/>
      <c r="D2" s="732"/>
      <c r="E2" s="732"/>
      <c r="F2" s="732"/>
      <c r="G2" s="732"/>
      <c r="H2" s="732"/>
      <c r="I2" s="732"/>
      <c r="J2" s="732"/>
      <c r="K2" s="732"/>
      <c r="L2" s="732"/>
      <c r="M2" s="732"/>
      <c r="N2" s="732"/>
      <c r="O2" s="733"/>
      <c r="P2" s="708" t="s">
        <v>1689</v>
      </c>
      <c r="Q2" s="709"/>
      <c r="R2" s="710">
        <v>45740</v>
      </c>
      <c r="S2" s="711"/>
      <c r="T2" s="711"/>
      <c r="U2" s="712"/>
      <c r="V2" s="719">
        <v>5</v>
      </c>
      <c r="W2" s="720"/>
      <c r="X2" s="720"/>
      <c r="Y2" s="721"/>
      <c r="Z2" s="221"/>
      <c r="AA2" s="607"/>
      <c r="AB2" s="221"/>
    </row>
    <row r="3" spans="1:28" s="38" customFormat="1" ht="10.5" customHeight="1">
      <c r="A3" s="731"/>
      <c r="B3" s="732"/>
      <c r="C3" s="732"/>
      <c r="D3" s="732"/>
      <c r="E3" s="732"/>
      <c r="F3" s="732"/>
      <c r="G3" s="732"/>
      <c r="H3" s="732"/>
      <c r="I3" s="732"/>
      <c r="J3" s="732"/>
      <c r="K3" s="732"/>
      <c r="L3" s="732"/>
      <c r="M3" s="732"/>
      <c r="N3" s="732"/>
      <c r="O3" s="733"/>
      <c r="P3" s="741" t="s">
        <v>1690</v>
      </c>
      <c r="Q3" s="742"/>
      <c r="R3" s="713"/>
      <c r="S3" s="714"/>
      <c r="T3" s="714"/>
      <c r="U3" s="715"/>
      <c r="V3" s="722"/>
      <c r="W3" s="723"/>
      <c r="X3" s="723"/>
      <c r="Y3" s="724"/>
      <c r="Z3" s="221"/>
      <c r="AA3" s="607"/>
      <c r="AB3" s="221"/>
    </row>
    <row r="4" spans="1:28" s="38" customFormat="1" ht="10.5" customHeight="1">
      <c r="A4" s="734"/>
      <c r="B4" s="735"/>
      <c r="C4" s="735"/>
      <c r="D4" s="735"/>
      <c r="E4" s="735"/>
      <c r="F4" s="735"/>
      <c r="G4" s="735"/>
      <c r="H4" s="735"/>
      <c r="I4" s="735"/>
      <c r="J4" s="735"/>
      <c r="K4" s="735"/>
      <c r="L4" s="735"/>
      <c r="M4" s="735"/>
      <c r="N4" s="735"/>
      <c r="O4" s="736"/>
      <c r="P4" s="748"/>
      <c r="Q4" s="749"/>
      <c r="R4" s="716"/>
      <c r="S4" s="717"/>
      <c r="T4" s="717"/>
      <c r="U4" s="718"/>
      <c r="V4" s="725"/>
      <c r="W4" s="726"/>
      <c r="X4" s="726"/>
      <c r="Y4" s="727"/>
      <c r="Z4" s="221"/>
      <c r="AA4" s="607"/>
      <c r="AB4" s="221"/>
    </row>
    <row r="5" spans="1:28" ht="12" customHeight="1">
      <c r="A5" s="167"/>
      <c r="B5" s="168"/>
      <c r="C5" s="168"/>
      <c r="D5" s="168"/>
      <c r="E5" s="168"/>
      <c r="F5" s="168"/>
      <c r="G5" s="168"/>
      <c r="H5" s="168"/>
      <c r="I5" s="168"/>
      <c r="J5" s="168"/>
      <c r="K5" s="168"/>
      <c r="L5" s="168"/>
      <c r="M5" s="168"/>
      <c r="N5" s="168"/>
      <c r="O5" s="168"/>
      <c r="P5" s="172"/>
      <c r="Q5" s="38"/>
      <c r="R5" s="39"/>
      <c r="S5" s="39"/>
      <c r="T5" s="131"/>
      <c r="U5" s="39"/>
      <c r="V5" s="40"/>
      <c r="W5" s="39"/>
      <c r="X5" s="54"/>
      <c r="Y5" s="39"/>
      <c r="Z5" s="39"/>
      <c r="AA5" s="608"/>
      <c r="AB5" s="39"/>
    </row>
    <row r="6" spans="1:28" ht="54">
      <c r="A6" s="561"/>
      <c r="B6" s="747" t="s">
        <v>66</v>
      </c>
      <c r="C6" s="747"/>
      <c r="D6" s="747"/>
      <c r="E6" s="747"/>
      <c r="F6" s="747"/>
      <c r="G6" s="747"/>
      <c r="H6" s="747"/>
      <c r="I6" s="747"/>
      <c r="J6" s="747"/>
      <c r="K6" s="747"/>
      <c r="L6" s="747"/>
      <c r="M6" s="747"/>
      <c r="N6" s="747"/>
      <c r="O6" s="747"/>
      <c r="P6" s="648" t="s">
        <v>67</v>
      </c>
      <c r="Q6" s="561" t="s">
        <v>68</v>
      </c>
      <c r="R6" s="648" t="s">
        <v>69</v>
      </c>
      <c r="S6" s="648" t="s">
        <v>70</v>
      </c>
      <c r="T6" s="622" t="s">
        <v>71</v>
      </c>
      <c r="U6" s="561" t="s">
        <v>171</v>
      </c>
      <c r="V6" s="561" t="s">
        <v>73</v>
      </c>
      <c r="W6" s="559" t="s">
        <v>74</v>
      </c>
      <c r="X6" s="561" t="s">
        <v>75</v>
      </c>
      <c r="Y6" s="561" t="s">
        <v>76</v>
      </c>
      <c r="Z6" s="217" t="s">
        <v>77</v>
      </c>
      <c r="AA6" s="609" t="s">
        <v>78</v>
      </c>
      <c r="AB6" s="218" t="s">
        <v>4</v>
      </c>
    </row>
    <row r="7" spans="1:28">
      <c r="A7" s="154" t="s">
        <v>1691</v>
      </c>
      <c r="B7" s="155" t="s">
        <v>1692</v>
      </c>
      <c r="C7" s="156"/>
      <c r="D7" s="156"/>
      <c r="E7" s="156"/>
      <c r="F7" s="156"/>
      <c r="G7" s="156"/>
      <c r="H7" s="156"/>
      <c r="I7" s="156"/>
      <c r="J7" s="156"/>
      <c r="K7" s="156"/>
      <c r="L7" s="156"/>
      <c r="M7" s="156"/>
      <c r="N7" s="156"/>
      <c r="O7" s="521"/>
      <c r="P7" s="159" t="s">
        <v>1693</v>
      </c>
      <c r="Q7" s="522"/>
      <c r="R7" s="63"/>
      <c r="S7" s="63"/>
      <c r="T7" s="60"/>
      <c r="U7" s="522"/>
      <c r="V7" s="522"/>
      <c r="W7" s="59"/>
      <c r="X7" s="522"/>
      <c r="Y7" s="63"/>
      <c r="Z7" s="60"/>
      <c r="AA7" s="610"/>
      <c r="AB7" s="60"/>
    </row>
    <row r="8" spans="1:28" ht="27">
      <c r="A8" s="154" t="s">
        <v>1694</v>
      </c>
      <c r="B8" s="155"/>
      <c r="C8" s="156" t="s">
        <v>1695</v>
      </c>
      <c r="D8" s="156"/>
      <c r="E8" s="86"/>
      <c r="F8" s="86"/>
      <c r="G8" s="86"/>
      <c r="H8" s="86"/>
      <c r="I8" s="86"/>
      <c r="J8" s="86"/>
      <c r="K8" s="86"/>
      <c r="L8" s="86"/>
      <c r="M8" s="86"/>
      <c r="N8" s="86"/>
      <c r="O8" s="87"/>
      <c r="P8" s="92" t="s">
        <v>1696</v>
      </c>
      <c r="Q8" s="523" t="s">
        <v>1697</v>
      </c>
      <c r="R8" s="63"/>
      <c r="S8" s="63"/>
      <c r="T8" s="60"/>
      <c r="U8" s="347" t="s">
        <v>281</v>
      </c>
      <c r="V8" s="522"/>
      <c r="W8" s="59"/>
      <c r="X8" s="522"/>
      <c r="Y8" s="63"/>
      <c r="Z8" s="60"/>
      <c r="AA8" s="610"/>
      <c r="AB8" s="60"/>
    </row>
    <row r="9" spans="1:28" ht="40.5" outlineLevel="1">
      <c r="A9" s="161" t="s">
        <v>1698</v>
      </c>
      <c r="B9" s="162"/>
      <c r="C9" s="122"/>
      <c r="D9" s="122" t="s">
        <v>137</v>
      </c>
      <c r="E9" s="46"/>
      <c r="F9" s="46"/>
      <c r="G9" s="46"/>
      <c r="H9" s="46"/>
      <c r="I9" s="46"/>
      <c r="J9" s="46"/>
      <c r="K9" s="46"/>
      <c r="L9" s="46"/>
      <c r="M9" s="46"/>
      <c r="N9" s="46"/>
      <c r="O9" s="47"/>
      <c r="P9" s="13" t="s">
        <v>1699</v>
      </c>
      <c r="Q9" s="127"/>
      <c r="R9" s="75" t="s">
        <v>34</v>
      </c>
      <c r="S9" s="4">
        <v>13</v>
      </c>
      <c r="T9" s="71" t="s">
        <v>139</v>
      </c>
      <c r="U9" s="9"/>
      <c r="V9" s="49" t="s">
        <v>1700</v>
      </c>
      <c r="W9" s="50" t="s">
        <v>141</v>
      </c>
      <c r="X9" s="13" t="s">
        <v>1701</v>
      </c>
      <c r="Y9" s="5"/>
      <c r="Z9" s="126"/>
      <c r="AA9" s="611"/>
      <c r="AB9" s="126"/>
    </row>
    <row r="10" spans="1:28" ht="27" outlineLevel="1">
      <c r="A10" s="161" t="s">
        <v>1702</v>
      </c>
      <c r="B10" s="162"/>
      <c r="C10" s="122"/>
      <c r="D10" s="122" t="s">
        <v>132</v>
      </c>
      <c r="E10" s="46"/>
      <c r="F10" s="46"/>
      <c r="G10" s="46"/>
      <c r="H10" s="46"/>
      <c r="I10" s="46"/>
      <c r="J10" s="46"/>
      <c r="K10" s="46"/>
      <c r="L10" s="46"/>
      <c r="M10" s="46"/>
      <c r="N10" s="46"/>
      <c r="O10" s="47"/>
      <c r="P10" s="13" t="s">
        <v>1703</v>
      </c>
      <c r="Q10" s="127"/>
      <c r="R10" s="5" t="s">
        <v>401</v>
      </c>
      <c r="S10" s="5" t="s">
        <v>1012</v>
      </c>
      <c r="T10" s="5"/>
      <c r="U10" s="9"/>
      <c r="V10" s="78" t="s">
        <v>1704</v>
      </c>
      <c r="W10" s="126"/>
      <c r="X10" s="13" t="s">
        <v>1705</v>
      </c>
      <c r="Y10" s="5" t="s">
        <v>326</v>
      </c>
      <c r="Z10" s="126"/>
      <c r="AA10" s="611"/>
      <c r="AB10" s="126"/>
    </row>
    <row r="11" spans="1:28" ht="67.5" outlineLevel="1">
      <c r="A11" s="161" t="s">
        <v>1706</v>
      </c>
      <c r="B11" s="162"/>
      <c r="C11" s="122"/>
      <c r="D11" s="122" t="s">
        <v>1707</v>
      </c>
      <c r="E11" s="46"/>
      <c r="F11" s="46"/>
      <c r="G11" s="46"/>
      <c r="H11" s="46"/>
      <c r="I11" s="46"/>
      <c r="J11" s="46"/>
      <c r="K11" s="46"/>
      <c r="L11" s="46"/>
      <c r="M11" s="46"/>
      <c r="N11" s="46"/>
      <c r="O11" s="47"/>
      <c r="P11" s="13" t="s">
        <v>1708</v>
      </c>
      <c r="Q11" s="127"/>
      <c r="R11" s="5" t="s">
        <v>297</v>
      </c>
      <c r="S11" s="5">
        <v>2</v>
      </c>
      <c r="T11" s="693" t="s">
        <v>4607</v>
      </c>
      <c r="U11" s="13"/>
      <c r="V11" s="77" t="s">
        <v>1709</v>
      </c>
      <c r="W11" s="10" t="s">
        <v>1710</v>
      </c>
      <c r="X11" s="13" t="s">
        <v>1711</v>
      </c>
      <c r="Y11" s="5" t="s">
        <v>326</v>
      </c>
      <c r="Z11" s="126"/>
      <c r="AA11" s="611"/>
      <c r="AB11" s="126"/>
    </row>
    <row r="12" spans="1:28" ht="40.5" outlineLevel="1">
      <c r="A12" s="161" t="s">
        <v>1712</v>
      </c>
      <c r="B12" s="162"/>
      <c r="C12" s="122"/>
      <c r="D12" s="122" t="s">
        <v>1713</v>
      </c>
      <c r="E12" s="46"/>
      <c r="F12" s="46"/>
      <c r="G12" s="46"/>
      <c r="H12" s="46"/>
      <c r="I12" s="46"/>
      <c r="J12" s="46"/>
      <c r="K12" s="46"/>
      <c r="L12" s="46"/>
      <c r="M12" s="46"/>
      <c r="N12" s="46"/>
      <c r="O12" s="47"/>
      <c r="P12" s="13" t="s">
        <v>1714</v>
      </c>
      <c r="Q12" s="127"/>
      <c r="R12" s="5" t="s">
        <v>297</v>
      </c>
      <c r="S12" s="5">
        <v>3</v>
      </c>
      <c r="T12" s="687" t="s">
        <v>4608</v>
      </c>
      <c r="U12" s="13"/>
      <c r="V12" s="77" t="s">
        <v>147</v>
      </c>
      <c r="W12" s="10" t="s">
        <v>1715</v>
      </c>
      <c r="X12" s="13" t="s">
        <v>1711</v>
      </c>
      <c r="Y12" s="5" t="s">
        <v>326</v>
      </c>
      <c r="Z12" s="126"/>
      <c r="AA12" s="611"/>
      <c r="AB12" s="126"/>
    </row>
    <row r="13" spans="1:28" ht="40.5" outlineLevel="1">
      <c r="A13" s="161" t="s">
        <v>1716</v>
      </c>
      <c r="B13" s="162"/>
      <c r="C13" s="122"/>
      <c r="D13" s="122" t="s">
        <v>1717</v>
      </c>
      <c r="E13" s="122"/>
      <c r="F13" s="46"/>
      <c r="G13" s="46"/>
      <c r="H13" s="46"/>
      <c r="I13" s="46"/>
      <c r="J13" s="46"/>
      <c r="K13" s="46"/>
      <c r="L13" s="46"/>
      <c r="M13" s="46"/>
      <c r="N13" s="46"/>
      <c r="O13" s="47"/>
      <c r="P13" s="127" t="s">
        <v>1718</v>
      </c>
      <c r="Q13" s="127" t="s">
        <v>1719</v>
      </c>
      <c r="R13" s="71" t="s">
        <v>52</v>
      </c>
      <c r="S13" s="72" t="s">
        <v>1089</v>
      </c>
      <c r="T13" s="512"/>
      <c r="U13" s="127"/>
      <c r="V13" s="127" t="s">
        <v>1720</v>
      </c>
      <c r="W13" s="10" t="s">
        <v>1721</v>
      </c>
      <c r="X13" s="127"/>
      <c r="Y13" s="71"/>
      <c r="Z13" s="101"/>
      <c r="AA13" s="612"/>
      <c r="AB13" s="101"/>
    </row>
    <row r="14" spans="1:28">
      <c r="A14" s="524" t="s">
        <v>1722</v>
      </c>
      <c r="B14" s="525"/>
      <c r="C14" s="526" t="s">
        <v>1723</v>
      </c>
      <c r="D14" s="526"/>
      <c r="E14" s="61"/>
      <c r="F14" s="61"/>
      <c r="G14" s="61"/>
      <c r="H14" s="61"/>
      <c r="I14" s="61"/>
      <c r="J14" s="61"/>
      <c r="K14" s="61"/>
      <c r="L14" s="61"/>
      <c r="M14" s="61"/>
      <c r="N14" s="61"/>
      <c r="O14" s="62"/>
      <c r="P14" s="68" t="s">
        <v>318</v>
      </c>
      <c r="Q14" s="522"/>
      <c r="R14" s="65"/>
      <c r="S14" s="65"/>
      <c r="T14" s="64"/>
      <c r="U14" s="522"/>
      <c r="V14" s="522"/>
      <c r="W14" s="59"/>
      <c r="X14" s="522"/>
      <c r="Y14" s="63"/>
      <c r="Z14" s="60"/>
      <c r="AA14" s="610"/>
      <c r="AB14" s="60"/>
    </row>
    <row r="15" spans="1:28" ht="40.5" outlineLevel="1">
      <c r="A15" s="161" t="s">
        <v>1724</v>
      </c>
      <c r="B15" s="162"/>
      <c r="C15" s="122"/>
      <c r="D15" s="122" t="s">
        <v>91</v>
      </c>
      <c r="E15" s="46"/>
      <c r="F15" s="46"/>
      <c r="G15" s="46"/>
      <c r="H15" s="46"/>
      <c r="I15" s="46"/>
      <c r="J15" s="46"/>
      <c r="K15" s="46"/>
      <c r="L15" s="46"/>
      <c r="M15" s="46"/>
      <c r="N15" s="46"/>
      <c r="O15" s="47"/>
      <c r="P15" s="13" t="s">
        <v>92</v>
      </c>
      <c r="Q15" s="13"/>
      <c r="R15" s="3" t="s">
        <v>34</v>
      </c>
      <c r="S15" s="4">
        <v>2</v>
      </c>
      <c r="T15" s="687" t="s">
        <v>295</v>
      </c>
      <c r="U15" s="4"/>
      <c r="V15" s="52" t="s">
        <v>93</v>
      </c>
      <c r="W15" s="52"/>
      <c r="X15" s="51" t="s">
        <v>94</v>
      </c>
      <c r="Y15" s="4"/>
      <c r="Z15" s="4"/>
      <c r="AA15" s="613"/>
      <c r="AB15" s="4"/>
    </row>
    <row r="16" spans="1:28" ht="40.5" outlineLevel="1">
      <c r="A16" s="161" t="s">
        <v>1725</v>
      </c>
      <c r="B16" s="162"/>
      <c r="C16" s="122"/>
      <c r="D16" s="122" t="s">
        <v>4615</v>
      </c>
      <c r="E16" s="46"/>
      <c r="F16" s="46"/>
      <c r="G16" s="46"/>
      <c r="H16" s="46"/>
      <c r="I16" s="46"/>
      <c r="J16" s="46"/>
      <c r="K16" s="46"/>
      <c r="L16" s="46"/>
      <c r="M16" s="46"/>
      <c r="N16" s="46"/>
      <c r="O16" s="47"/>
      <c r="P16" s="56" t="s">
        <v>399</v>
      </c>
      <c r="Q16" s="127"/>
      <c r="R16" s="3" t="s">
        <v>52</v>
      </c>
      <c r="S16" s="680" t="s">
        <v>238</v>
      </c>
      <c r="T16" s="126"/>
      <c r="U16" s="13"/>
      <c r="V16" s="78" t="s">
        <v>1726</v>
      </c>
      <c r="W16" s="10"/>
      <c r="X16" s="13" t="s">
        <v>1727</v>
      </c>
      <c r="Y16" s="5"/>
      <c r="Z16" s="126" t="s">
        <v>4614</v>
      </c>
      <c r="AA16" s="611">
        <v>5</v>
      </c>
      <c r="AB16" s="620">
        <v>45740</v>
      </c>
    </row>
    <row r="17" spans="1:28" ht="40.5" outlineLevel="1">
      <c r="A17" s="161" t="s">
        <v>1728</v>
      </c>
      <c r="B17" s="162"/>
      <c r="C17" s="122"/>
      <c r="D17" s="122" t="s">
        <v>1729</v>
      </c>
      <c r="E17" s="46"/>
      <c r="F17" s="46"/>
      <c r="G17" s="46"/>
      <c r="H17" s="46"/>
      <c r="I17" s="46"/>
      <c r="J17" s="46"/>
      <c r="K17" s="46"/>
      <c r="L17" s="46"/>
      <c r="M17" s="46"/>
      <c r="N17" s="46"/>
      <c r="O17" s="47"/>
      <c r="P17" s="56" t="s">
        <v>406</v>
      </c>
      <c r="Q17" s="127"/>
      <c r="R17" s="3" t="s">
        <v>34</v>
      </c>
      <c r="S17" s="3" t="s">
        <v>1730</v>
      </c>
      <c r="T17" s="126"/>
      <c r="U17" s="13"/>
      <c r="V17" s="78" t="s">
        <v>1731</v>
      </c>
      <c r="W17" s="10"/>
      <c r="X17" s="13" t="s">
        <v>1732</v>
      </c>
      <c r="Y17" s="5"/>
      <c r="Z17" s="126"/>
      <c r="AA17" s="611"/>
      <c r="AB17" s="126"/>
    </row>
    <row r="18" spans="1:28" ht="40.5" outlineLevel="1">
      <c r="A18" s="527" t="s">
        <v>1733</v>
      </c>
      <c r="B18" s="528"/>
      <c r="C18" s="529"/>
      <c r="D18" s="529" t="s">
        <v>1734</v>
      </c>
      <c r="E18" s="141"/>
      <c r="F18" s="141"/>
      <c r="G18" s="141"/>
      <c r="H18" s="141"/>
      <c r="I18" s="141"/>
      <c r="J18" s="141"/>
      <c r="K18" s="141"/>
      <c r="L18" s="141"/>
      <c r="M18" s="141"/>
      <c r="N18" s="141"/>
      <c r="O18" s="142"/>
      <c r="P18" s="163" t="s">
        <v>88</v>
      </c>
      <c r="Q18" s="530"/>
      <c r="R18" s="143"/>
      <c r="S18" s="143"/>
      <c r="T18" s="166"/>
      <c r="U18" s="530"/>
      <c r="V18" s="164"/>
      <c r="W18" s="11"/>
      <c r="X18" s="530" t="s">
        <v>1735</v>
      </c>
      <c r="Y18" s="543"/>
      <c r="Z18" s="166"/>
      <c r="AA18" s="614"/>
      <c r="AB18" s="166"/>
    </row>
    <row r="19" spans="1:28" ht="40.5" outlineLevel="1">
      <c r="A19" s="161" t="s">
        <v>1736</v>
      </c>
      <c r="B19" s="162"/>
      <c r="C19" s="122"/>
      <c r="D19" s="122" t="s">
        <v>97</v>
      </c>
      <c r="E19" s="46"/>
      <c r="F19" s="46"/>
      <c r="G19" s="46"/>
      <c r="H19" s="46"/>
      <c r="I19" s="46"/>
      <c r="J19" s="46"/>
      <c r="K19" s="46"/>
      <c r="L19" s="46"/>
      <c r="M19" s="46"/>
      <c r="N19" s="46"/>
      <c r="O19" s="47"/>
      <c r="P19" s="55" t="s">
        <v>98</v>
      </c>
      <c r="Q19" s="127"/>
      <c r="R19" s="5" t="s">
        <v>52</v>
      </c>
      <c r="S19" s="6" t="s">
        <v>99</v>
      </c>
      <c r="T19" s="126"/>
      <c r="U19" s="13"/>
      <c r="V19" s="77" t="s">
        <v>159</v>
      </c>
      <c r="W19" s="10" t="s">
        <v>101</v>
      </c>
      <c r="X19" s="13" t="s">
        <v>102</v>
      </c>
      <c r="Y19" s="5" t="s">
        <v>326</v>
      </c>
      <c r="Z19" s="126"/>
      <c r="AA19" s="611"/>
      <c r="AB19" s="126"/>
    </row>
    <row r="20" spans="1:28" ht="40.5" outlineLevel="1">
      <c r="A20" s="161" t="s">
        <v>1737</v>
      </c>
      <c r="B20" s="162"/>
      <c r="C20" s="122"/>
      <c r="D20" s="122" t="s">
        <v>181</v>
      </c>
      <c r="E20" s="46"/>
      <c r="F20" s="46"/>
      <c r="G20" s="46"/>
      <c r="H20" s="46"/>
      <c r="I20" s="46"/>
      <c r="J20" s="46"/>
      <c r="K20" s="46"/>
      <c r="L20" s="46"/>
      <c r="M20" s="46"/>
      <c r="N20" s="46"/>
      <c r="O20" s="47"/>
      <c r="P20" s="56" t="s">
        <v>862</v>
      </c>
      <c r="Q20" s="127"/>
      <c r="R20" s="5" t="s">
        <v>40</v>
      </c>
      <c r="S20" s="6" t="s">
        <v>99</v>
      </c>
      <c r="T20" s="126"/>
      <c r="U20" s="13"/>
      <c r="V20" s="77" t="s">
        <v>863</v>
      </c>
      <c r="W20" s="10" t="s">
        <v>101</v>
      </c>
      <c r="X20" s="13" t="s">
        <v>107</v>
      </c>
      <c r="Y20" s="5" t="s">
        <v>326</v>
      </c>
      <c r="Z20" s="126"/>
      <c r="AA20" s="611"/>
      <c r="AB20" s="126"/>
    </row>
    <row r="21" spans="1:28" ht="40.5" outlineLevel="1">
      <c r="A21" s="161" t="s">
        <v>1738</v>
      </c>
      <c r="B21" s="162"/>
      <c r="C21" s="122"/>
      <c r="D21" s="122" t="s">
        <v>1739</v>
      </c>
      <c r="E21" s="46"/>
      <c r="F21" s="46"/>
      <c r="G21" s="46"/>
      <c r="H21" s="46"/>
      <c r="I21" s="46"/>
      <c r="J21" s="46"/>
      <c r="K21" s="46"/>
      <c r="L21" s="46"/>
      <c r="M21" s="46"/>
      <c r="N21" s="46"/>
      <c r="O21" s="47"/>
      <c r="P21" s="56" t="s">
        <v>329</v>
      </c>
      <c r="Q21" s="127"/>
      <c r="R21" s="6" t="s">
        <v>34</v>
      </c>
      <c r="S21" s="6" t="s">
        <v>218</v>
      </c>
      <c r="T21" s="689" t="s">
        <v>330</v>
      </c>
      <c r="U21" s="13"/>
      <c r="V21" s="77" t="s">
        <v>218</v>
      </c>
      <c r="W21" s="10"/>
      <c r="X21" s="13" t="s">
        <v>1740</v>
      </c>
      <c r="Y21" s="5" t="s">
        <v>326</v>
      </c>
      <c r="Z21" s="126"/>
      <c r="AA21" s="611"/>
      <c r="AB21" s="126"/>
    </row>
    <row r="22" spans="1:28" ht="40.5" outlineLevel="1">
      <c r="A22" s="161" t="s">
        <v>1741</v>
      </c>
      <c r="B22" s="162"/>
      <c r="C22" s="122"/>
      <c r="D22" s="122" t="s">
        <v>109</v>
      </c>
      <c r="E22" s="46"/>
      <c r="F22" s="46"/>
      <c r="G22" s="46"/>
      <c r="H22" s="46"/>
      <c r="I22" s="46"/>
      <c r="J22" s="46"/>
      <c r="K22" s="46"/>
      <c r="L22" s="46"/>
      <c r="M22" s="46"/>
      <c r="N22" s="46"/>
      <c r="O22" s="47"/>
      <c r="P22" s="544" t="s">
        <v>334</v>
      </c>
      <c r="Q22" s="127"/>
      <c r="R22" s="6" t="s">
        <v>49</v>
      </c>
      <c r="S22" s="6" t="s">
        <v>111</v>
      </c>
      <c r="T22" s="7" t="s">
        <v>112</v>
      </c>
      <c r="U22" s="13"/>
      <c r="V22" s="79" t="s">
        <v>336</v>
      </c>
      <c r="W22" s="10"/>
      <c r="X22" s="13" t="s">
        <v>114</v>
      </c>
      <c r="Y22" s="5" t="s">
        <v>326</v>
      </c>
      <c r="Z22" s="126"/>
      <c r="AA22" s="611"/>
      <c r="AB22" s="126"/>
    </row>
    <row r="23" spans="1:28" ht="40.5" outlineLevel="1">
      <c r="A23" s="161" t="s">
        <v>1742</v>
      </c>
      <c r="B23" s="162"/>
      <c r="C23" s="122"/>
      <c r="D23" s="116" t="s">
        <v>873</v>
      </c>
      <c r="E23" s="116"/>
      <c r="F23" s="116"/>
      <c r="G23" s="116"/>
      <c r="H23" s="116"/>
      <c r="I23" s="116"/>
      <c r="J23" s="46"/>
      <c r="K23" s="46"/>
      <c r="L23" s="46"/>
      <c r="M23" s="46"/>
      <c r="N23" s="46"/>
      <c r="O23" s="47"/>
      <c r="P23" s="56" t="s">
        <v>340</v>
      </c>
      <c r="Q23" s="127" t="s">
        <v>205</v>
      </c>
      <c r="R23" s="6" t="s">
        <v>52</v>
      </c>
      <c r="S23" s="6" t="s">
        <v>147</v>
      </c>
      <c r="T23" s="7"/>
      <c r="U23" s="13"/>
      <c r="V23" s="125" t="s">
        <v>148</v>
      </c>
      <c r="W23" s="10"/>
      <c r="X23" s="13" t="s">
        <v>1743</v>
      </c>
      <c r="Y23" s="5" t="s">
        <v>326</v>
      </c>
      <c r="Z23" s="126"/>
      <c r="AA23" s="611"/>
      <c r="AB23" s="126"/>
    </row>
    <row r="24" spans="1:28" ht="27">
      <c r="A24" s="154" t="s">
        <v>1744</v>
      </c>
      <c r="B24" s="155"/>
      <c r="C24" s="156" t="s">
        <v>1745</v>
      </c>
      <c r="D24" s="156"/>
      <c r="E24" s="86"/>
      <c r="F24" s="86"/>
      <c r="G24" s="86"/>
      <c r="H24" s="86"/>
      <c r="I24" s="86"/>
      <c r="J24" s="86"/>
      <c r="K24" s="86"/>
      <c r="L24" s="86"/>
      <c r="M24" s="86"/>
      <c r="N24" s="86"/>
      <c r="O24" s="87"/>
      <c r="P24" s="92" t="s">
        <v>370</v>
      </c>
      <c r="Q24" s="523" t="s">
        <v>1746</v>
      </c>
      <c r="R24" s="63"/>
      <c r="S24" s="64"/>
      <c r="T24" s="60"/>
      <c r="U24" s="347" t="s">
        <v>281</v>
      </c>
      <c r="V24" s="522"/>
      <c r="W24" s="42"/>
      <c r="X24" s="523"/>
      <c r="Y24" s="63"/>
      <c r="Z24" s="60"/>
      <c r="AA24" s="610"/>
      <c r="AB24" s="60"/>
    </row>
    <row r="25" spans="1:28" ht="40.5" outlineLevel="1">
      <c r="A25" s="161" t="s">
        <v>1747</v>
      </c>
      <c r="B25" s="162"/>
      <c r="C25" s="122"/>
      <c r="D25" s="122" t="s">
        <v>1748</v>
      </c>
      <c r="E25" s="46"/>
      <c r="F25" s="46"/>
      <c r="G25" s="46"/>
      <c r="H25" s="46"/>
      <c r="I25" s="46"/>
      <c r="J25" s="46"/>
      <c r="K25" s="46"/>
      <c r="L25" s="46"/>
      <c r="M25" s="46"/>
      <c r="N25" s="46"/>
      <c r="O25" s="47"/>
      <c r="P25" s="12" t="s">
        <v>1749</v>
      </c>
      <c r="Q25" s="127"/>
      <c r="R25" s="6" t="s">
        <v>34</v>
      </c>
      <c r="S25" s="9">
        <v>2</v>
      </c>
      <c r="T25" s="693" t="s">
        <v>1750</v>
      </c>
      <c r="U25" s="13"/>
      <c r="V25" s="77" t="s">
        <v>1751</v>
      </c>
      <c r="W25" s="10"/>
      <c r="X25" s="13" t="s">
        <v>1752</v>
      </c>
      <c r="Y25" s="5" t="s">
        <v>326</v>
      </c>
      <c r="Z25" s="126"/>
      <c r="AA25" s="611"/>
      <c r="AB25" s="126"/>
    </row>
    <row r="26" spans="1:28" ht="40.5" outlineLevel="1">
      <c r="A26" s="161" t="s">
        <v>1753</v>
      </c>
      <c r="B26" s="162"/>
      <c r="C26" s="122"/>
      <c r="D26" s="2" t="s">
        <v>97</v>
      </c>
      <c r="E26" s="46"/>
      <c r="F26" s="46"/>
      <c r="G26" s="46"/>
      <c r="H26" s="46"/>
      <c r="I26" s="46"/>
      <c r="J26" s="46"/>
      <c r="K26" s="46"/>
      <c r="L26" s="46"/>
      <c r="M26" s="46"/>
      <c r="N26" s="46"/>
      <c r="O26" s="47"/>
      <c r="P26" s="56" t="s">
        <v>1754</v>
      </c>
      <c r="Q26" s="127"/>
      <c r="R26" s="5" t="s">
        <v>52</v>
      </c>
      <c r="S26" s="6" t="s">
        <v>99</v>
      </c>
      <c r="T26" s="7"/>
      <c r="U26" s="13"/>
      <c r="V26" s="77" t="s">
        <v>1755</v>
      </c>
      <c r="W26" s="10" t="s">
        <v>101</v>
      </c>
      <c r="X26" s="13" t="s">
        <v>1756</v>
      </c>
      <c r="Y26" s="5" t="s">
        <v>326</v>
      </c>
      <c r="Z26" s="126"/>
      <c r="AA26" s="611"/>
      <c r="AB26" s="126"/>
    </row>
    <row r="27" spans="1:28" ht="40.5" outlineLevel="1">
      <c r="A27" s="161" t="s">
        <v>1757</v>
      </c>
      <c r="B27" s="162"/>
      <c r="C27" s="122"/>
      <c r="D27" s="116" t="s">
        <v>181</v>
      </c>
      <c r="E27" s="46"/>
      <c r="F27" s="46"/>
      <c r="G27" s="46"/>
      <c r="H27" s="46"/>
      <c r="I27" s="46"/>
      <c r="J27" s="46"/>
      <c r="K27" s="46"/>
      <c r="L27" s="46"/>
      <c r="M27" s="46"/>
      <c r="N27" s="46"/>
      <c r="O27" s="47"/>
      <c r="P27" s="56" t="s">
        <v>1758</v>
      </c>
      <c r="Q27" s="127"/>
      <c r="R27" s="5" t="s">
        <v>40</v>
      </c>
      <c r="S27" s="6" t="s">
        <v>99</v>
      </c>
      <c r="T27" s="126"/>
      <c r="U27" s="13"/>
      <c r="V27" s="77" t="s">
        <v>1759</v>
      </c>
      <c r="W27" s="10" t="s">
        <v>101</v>
      </c>
      <c r="X27" s="13" t="s">
        <v>1760</v>
      </c>
      <c r="Y27" s="5" t="s">
        <v>326</v>
      </c>
      <c r="Z27" s="126"/>
      <c r="AA27" s="611"/>
      <c r="AB27" s="126"/>
    </row>
    <row r="28" spans="1:28" ht="54" outlineLevel="1">
      <c r="A28" s="161" t="s">
        <v>1761</v>
      </c>
      <c r="B28" s="162"/>
      <c r="C28" s="122"/>
      <c r="D28" s="116" t="s">
        <v>873</v>
      </c>
      <c r="E28" s="116"/>
      <c r="F28" s="116"/>
      <c r="G28" s="116"/>
      <c r="H28" s="116"/>
      <c r="I28" s="116"/>
      <c r="J28" s="46"/>
      <c r="K28" s="46"/>
      <c r="L28" s="46"/>
      <c r="M28" s="46"/>
      <c r="N28" s="46"/>
      <c r="O28" s="47"/>
      <c r="P28" s="56" t="s">
        <v>1762</v>
      </c>
      <c r="Q28" s="127" t="s">
        <v>205</v>
      </c>
      <c r="R28" s="6" t="s">
        <v>52</v>
      </c>
      <c r="S28" s="6" t="s">
        <v>147</v>
      </c>
      <c r="T28" s="126"/>
      <c r="U28" s="13"/>
      <c r="V28" s="125" t="s">
        <v>1763</v>
      </c>
      <c r="W28" s="10"/>
      <c r="X28" s="13" t="s">
        <v>1764</v>
      </c>
      <c r="Y28" s="5" t="s">
        <v>326</v>
      </c>
      <c r="Z28" s="126"/>
      <c r="AA28" s="611"/>
      <c r="AB28" s="126"/>
    </row>
    <row r="29" spans="1:28" ht="54" outlineLevel="1">
      <c r="A29" s="161" t="s">
        <v>1765</v>
      </c>
      <c r="B29" s="162"/>
      <c r="C29" s="122"/>
      <c r="D29" s="531" t="s">
        <v>207</v>
      </c>
      <c r="E29" s="46"/>
      <c r="F29" s="46"/>
      <c r="G29" s="46"/>
      <c r="H29" s="46"/>
      <c r="I29" s="46"/>
      <c r="J29" s="46"/>
      <c r="K29" s="46"/>
      <c r="L29" s="46"/>
      <c r="M29" s="46"/>
      <c r="N29" s="46"/>
      <c r="O29" s="47"/>
      <c r="P29" s="55" t="s">
        <v>1766</v>
      </c>
      <c r="Q29" s="127"/>
      <c r="R29" s="6" t="s">
        <v>43</v>
      </c>
      <c r="S29" s="6" t="s">
        <v>153</v>
      </c>
      <c r="T29" s="7"/>
      <c r="U29" s="13"/>
      <c r="V29" s="77" t="s">
        <v>1767</v>
      </c>
      <c r="W29" s="10"/>
      <c r="X29" s="13" t="s">
        <v>1768</v>
      </c>
      <c r="Y29" s="5" t="s">
        <v>326</v>
      </c>
      <c r="Z29" s="126"/>
      <c r="AA29" s="611"/>
      <c r="AB29" s="126"/>
    </row>
    <row r="30" spans="1:28" ht="27">
      <c r="A30" s="524" t="s">
        <v>1769</v>
      </c>
      <c r="B30" s="525"/>
      <c r="C30" s="526" t="s">
        <v>1770</v>
      </c>
      <c r="D30" s="526"/>
      <c r="E30" s="61"/>
      <c r="F30" s="61"/>
      <c r="G30" s="61"/>
      <c r="H30" s="61"/>
      <c r="I30" s="61"/>
      <c r="J30" s="61"/>
      <c r="K30" s="61"/>
      <c r="L30" s="61"/>
      <c r="M30" s="61"/>
      <c r="N30" s="61"/>
      <c r="O30" s="62"/>
      <c r="P30" s="68" t="s">
        <v>1771</v>
      </c>
      <c r="Q30" s="522"/>
      <c r="R30" s="65"/>
      <c r="S30" s="65"/>
      <c r="T30" s="64"/>
      <c r="U30" s="522"/>
      <c r="V30" s="522"/>
      <c r="W30" s="59"/>
      <c r="X30" s="522"/>
      <c r="Y30" s="63"/>
      <c r="Z30" s="60"/>
      <c r="AA30" s="610"/>
      <c r="AB30" s="60"/>
    </row>
    <row r="31" spans="1:28" outlineLevel="1">
      <c r="A31" s="524" t="s">
        <v>1772</v>
      </c>
      <c r="B31" s="525"/>
      <c r="C31" s="526"/>
      <c r="D31" s="526" t="s">
        <v>1773</v>
      </c>
      <c r="E31" s="61"/>
      <c r="F31" s="61"/>
      <c r="G31" s="61"/>
      <c r="H31" s="61"/>
      <c r="I31" s="61"/>
      <c r="J31" s="61"/>
      <c r="K31" s="61"/>
      <c r="L31" s="61"/>
      <c r="M31" s="61"/>
      <c r="N31" s="61"/>
      <c r="O31" s="62"/>
      <c r="P31" s="68" t="s">
        <v>1774</v>
      </c>
      <c r="Q31" s="522"/>
      <c r="R31" s="65"/>
      <c r="S31" s="65"/>
      <c r="T31" s="64"/>
      <c r="U31" s="522"/>
      <c r="V31" s="522"/>
      <c r="W31" s="59"/>
      <c r="X31" s="522"/>
      <c r="Y31" s="63"/>
      <c r="Z31" s="60"/>
      <c r="AA31" s="610"/>
      <c r="AB31" s="60"/>
    </row>
    <row r="32" spans="1:28" ht="40.5" outlineLevel="2">
      <c r="A32" s="161" t="s">
        <v>1775</v>
      </c>
      <c r="B32" s="162"/>
      <c r="C32" s="122"/>
      <c r="D32" s="122"/>
      <c r="E32" s="46" t="s">
        <v>1776</v>
      </c>
      <c r="F32" s="46"/>
      <c r="G32" s="46"/>
      <c r="H32" s="46"/>
      <c r="I32" s="46"/>
      <c r="J32" s="46"/>
      <c r="K32" s="46"/>
      <c r="L32" s="46"/>
      <c r="M32" s="46"/>
      <c r="N32" s="46"/>
      <c r="O32" s="47"/>
      <c r="P32" s="56" t="s">
        <v>1777</v>
      </c>
      <c r="Q32" s="127"/>
      <c r="R32" s="3" t="s">
        <v>49</v>
      </c>
      <c r="S32" s="3" t="s">
        <v>111</v>
      </c>
      <c r="T32" s="72" t="s">
        <v>112</v>
      </c>
      <c r="U32" s="13"/>
      <c r="V32" s="81" t="s">
        <v>336</v>
      </c>
      <c r="W32" s="10"/>
      <c r="X32" s="13" t="s">
        <v>121</v>
      </c>
      <c r="Y32" s="5"/>
      <c r="Z32" s="126"/>
      <c r="AA32" s="611"/>
      <c r="AB32" s="126"/>
    </row>
    <row r="33" spans="1:28" ht="40.5" outlineLevel="2">
      <c r="A33" s="161" t="s">
        <v>1778</v>
      </c>
      <c r="B33" s="162"/>
      <c r="C33" s="122"/>
      <c r="D33" s="122"/>
      <c r="E33" s="46" t="s">
        <v>1779</v>
      </c>
      <c r="F33" s="46"/>
      <c r="G33" s="46"/>
      <c r="H33" s="46"/>
      <c r="I33" s="46"/>
      <c r="J33" s="46"/>
      <c r="K33" s="46"/>
      <c r="L33" s="46"/>
      <c r="M33" s="46"/>
      <c r="N33" s="46"/>
      <c r="O33" s="47"/>
      <c r="P33" s="56" t="s">
        <v>1780</v>
      </c>
      <c r="Q33" s="127"/>
      <c r="R33" s="75" t="s">
        <v>34</v>
      </c>
      <c r="S33" s="4">
        <v>1</v>
      </c>
      <c r="T33" s="687" t="s">
        <v>1781</v>
      </c>
      <c r="U33" s="13"/>
      <c r="V33" s="80">
        <v>1</v>
      </c>
      <c r="W33" s="10"/>
      <c r="X33" s="13" t="s">
        <v>1782</v>
      </c>
      <c r="Y33" s="5"/>
      <c r="Z33" s="126"/>
      <c r="AA33" s="611"/>
      <c r="AB33" s="126"/>
    </row>
    <row r="34" spans="1:28" ht="40.5" outlineLevel="2">
      <c r="A34" s="161" t="s">
        <v>1783</v>
      </c>
      <c r="B34" s="162"/>
      <c r="C34" s="122"/>
      <c r="D34" s="122"/>
      <c r="E34" s="46" t="s">
        <v>1784</v>
      </c>
      <c r="F34" s="46"/>
      <c r="G34" s="46"/>
      <c r="H34" s="46"/>
      <c r="I34" s="46"/>
      <c r="J34" s="46"/>
      <c r="K34" s="46"/>
      <c r="L34" s="46"/>
      <c r="M34" s="46"/>
      <c r="N34" s="46"/>
      <c r="O34" s="47"/>
      <c r="P34" s="56" t="s">
        <v>1785</v>
      </c>
      <c r="Q34" s="127"/>
      <c r="R34" s="75" t="s">
        <v>34</v>
      </c>
      <c r="S34" s="4">
        <v>2</v>
      </c>
      <c r="T34" s="687" t="s">
        <v>295</v>
      </c>
      <c r="U34" s="13"/>
      <c r="V34" s="80" t="s">
        <v>1786</v>
      </c>
      <c r="W34" s="10"/>
      <c r="X34" s="13" t="s">
        <v>1787</v>
      </c>
      <c r="Y34" s="5"/>
      <c r="Z34" s="126"/>
      <c r="AA34" s="611"/>
      <c r="AB34" s="126"/>
    </row>
    <row r="35" spans="1:28" outlineLevel="2">
      <c r="A35" s="161" t="s">
        <v>1788</v>
      </c>
      <c r="B35" s="162"/>
      <c r="C35" s="122"/>
      <c r="D35" s="122"/>
      <c r="E35" s="46" t="s">
        <v>1789</v>
      </c>
      <c r="F35" s="46"/>
      <c r="G35" s="46"/>
      <c r="H35" s="46"/>
      <c r="I35" s="46"/>
      <c r="J35" s="46"/>
      <c r="K35" s="46"/>
      <c r="L35" s="46"/>
      <c r="M35" s="46"/>
      <c r="N35" s="46"/>
      <c r="O35" s="47"/>
      <c r="P35" s="57" t="s">
        <v>1790</v>
      </c>
      <c r="Q35" s="127"/>
      <c r="R35" s="5" t="s">
        <v>52</v>
      </c>
      <c r="S35" s="7" t="s">
        <v>125</v>
      </c>
      <c r="T35" s="169"/>
      <c r="U35" s="127"/>
      <c r="V35" s="127"/>
      <c r="W35" s="48"/>
      <c r="X35" s="127"/>
      <c r="Y35" s="71"/>
      <c r="Z35" s="101"/>
      <c r="AA35" s="612"/>
      <c r="AB35" s="101"/>
    </row>
    <row r="36" spans="1:28" outlineLevel="1">
      <c r="A36" s="524" t="s">
        <v>1791</v>
      </c>
      <c r="B36" s="525"/>
      <c r="C36" s="526"/>
      <c r="D36" s="526" t="s">
        <v>1792</v>
      </c>
      <c r="E36" s="61"/>
      <c r="F36" s="61"/>
      <c r="G36" s="61"/>
      <c r="H36" s="61"/>
      <c r="I36" s="61"/>
      <c r="J36" s="61"/>
      <c r="K36" s="61"/>
      <c r="L36" s="61"/>
      <c r="M36" s="61"/>
      <c r="N36" s="61"/>
      <c r="O36" s="62"/>
      <c r="P36" s="99" t="s">
        <v>1793</v>
      </c>
      <c r="Q36" s="522"/>
      <c r="R36" s="66"/>
      <c r="S36" s="67"/>
      <c r="T36" s="170"/>
      <c r="U36" s="347" t="s">
        <v>281</v>
      </c>
      <c r="V36" s="522"/>
      <c r="W36" s="59"/>
      <c r="X36" s="522"/>
      <c r="Y36" s="63"/>
      <c r="Z36" s="60"/>
      <c r="AA36" s="610"/>
      <c r="AB36" s="60"/>
    </row>
    <row r="37" spans="1:28" ht="40.5" outlineLevel="2">
      <c r="A37" s="161" t="s">
        <v>1794</v>
      </c>
      <c r="B37" s="162"/>
      <c r="C37" s="122"/>
      <c r="D37" s="122"/>
      <c r="E37" s="46" t="s">
        <v>457</v>
      </c>
      <c r="F37" s="46"/>
      <c r="G37" s="46"/>
      <c r="H37" s="46"/>
      <c r="I37" s="46"/>
      <c r="J37" s="46"/>
      <c r="K37" s="46"/>
      <c r="L37" s="46"/>
      <c r="M37" s="46"/>
      <c r="N37" s="46"/>
      <c r="O37" s="47"/>
      <c r="P37" s="56" t="s">
        <v>1795</v>
      </c>
      <c r="Q37" s="127"/>
      <c r="R37" s="3" t="s">
        <v>49</v>
      </c>
      <c r="S37" s="3" t="s">
        <v>111</v>
      </c>
      <c r="T37" s="72" t="s">
        <v>112</v>
      </c>
      <c r="U37" s="13"/>
      <c r="V37" s="81" t="s">
        <v>336</v>
      </c>
      <c r="W37" s="10"/>
      <c r="X37" s="13" t="s">
        <v>1796</v>
      </c>
      <c r="Y37" s="5"/>
      <c r="Z37" s="126"/>
      <c r="AA37" s="611"/>
      <c r="AB37" s="126"/>
    </row>
    <row r="38" spans="1:28" ht="40.5" outlineLevel="2">
      <c r="A38" s="161" t="s">
        <v>1797</v>
      </c>
      <c r="B38" s="162"/>
      <c r="C38" s="122"/>
      <c r="D38" s="122"/>
      <c r="E38" s="46" t="s">
        <v>1798</v>
      </c>
      <c r="F38" s="46"/>
      <c r="G38" s="46"/>
      <c r="H38" s="46"/>
      <c r="I38" s="46"/>
      <c r="J38" s="46"/>
      <c r="K38" s="46"/>
      <c r="L38" s="46"/>
      <c r="M38" s="46"/>
      <c r="N38" s="46"/>
      <c r="O38" s="47"/>
      <c r="P38" s="56" t="s">
        <v>1799</v>
      </c>
      <c r="Q38" s="127"/>
      <c r="R38" s="75" t="s">
        <v>34</v>
      </c>
      <c r="S38" s="4">
        <v>2</v>
      </c>
      <c r="T38" s="687" t="s">
        <v>295</v>
      </c>
      <c r="U38" s="127"/>
      <c r="V38" s="80" t="s">
        <v>1786</v>
      </c>
      <c r="W38" s="10"/>
      <c r="X38" s="13" t="s">
        <v>1800</v>
      </c>
      <c r="Y38" s="5"/>
      <c r="Z38" s="126"/>
      <c r="AA38" s="611"/>
      <c r="AB38" s="126"/>
    </row>
    <row r="39" spans="1:28" ht="40.5" outlineLevel="2">
      <c r="A39" s="161" t="s">
        <v>1801</v>
      </c>
      <c r="B39" s="162"/>
      <c r="C39" s="122"/>
      <c r="D39" s="122"/>
      <c r="E39" s="46" t="s">
        <v>1802</v>
      </c>
      <c r="F39" s="46"/>
      <c r="G39" s="46"/>
      <c r="H39" s="46"/>
      <c r="I39" s="46"/>
      <c r="J39" s="46"/>
      <c r="K39" s="46"/>
      <c r="L39" s="46"/>
      <c r="M39" s="46"/>
      <c r="N39" s="46"/>
      <c r="O39" s="47"/>
      <c r="P39" s="56" t="s">
        <v>1803</v>
      </c>
      <c r="Q39" s="127"/>
      <c r="R39" s="75" t="s">
        <v>34</v>
      </c>
      <c r="S39" s="4">
        <v>13</v>
      </c>
      <c r="T39" s="71" t="s">
        <v>139</v>
      </c>
      <c r="U39" s="127"/>
      <c r="V39" s="80" t="s">
        <v>140</v>
      </c>
      <c r="W39" s="50" t="s">
        <v>141</v>
      </c>
      <c r="X39" s="13" t="s">
        <v>1804</v>
      </c>
      <c r="Y39" s="5"/>
      <c r="Z39" s="126"/>
      <c r="AA39" s="611"/>
      <c r="AB39" s="126"/>
    </row>
    <row r="40" spans="1:28" ht="40.5" outlineLevel="2">
      <c r="A40" s="161" t="s">
        <v>1805</v>
      </c>
      <c r="B40" s="162"/>
      <c r="C40" s="122"/>
      <c r="D40" s="122"/>
      <c r="E40" s="46" t="s">
        <v>1806</v>
      </c>
      <c r="F40" s="46"/>
      <c r="G40" s="46"/>
      <c r="H40" s="46"/>
      <c r="I40" s="46"/>
      <c r="J40" s="46"/>
      <c r="K40" s="46"/>
      <c r="L40" s="46"/>
      <c r="M40" s="46"/>
      <c r="N40" s="46"/>
      <c r="O40" s="47"/>
      <c r="P40" s="56" t="s">
        <v>1807</v>
      </c>
      <c r="Q40" s="127"/>
      <c r="R40" s="75" t="s">
        <v>401</v>
      </c>
      <c r="S40" s="75">
        <v>50</v>
      </c>
      <c r="T40" s="72"/>
      <c r="U40" s="127"/>
      <c r="V40" s="78" t="s">
        <v>201</v>
      </c>
      <c r="W40" s="48"/>
      <c r="X40" s="13" t="s">
        <v>1808</v>
      </c>
      <c r="Y40" s="5"/>
      <c r="Z40" s="126"/>
      <c r="AA40" s="611"/>
      <c r="AB40" s="126"/>
    </row>
    <row r="41" spans="1:28" outlineLevel="2">
      <c r="A41" s="161" t="s">
        <v>1809</v>
      </c>
      <c r="B41" s="162"/>
      <c r="C41" s="122"/>
      <c r="D41" s="122"/>
      <c r="E41" s="46" t="s">
        <v>123</v>
      </c>
      <c r="F41" s="46"/>
      <c r="G41" s="46"/>
      <c r="H41" s="46"/>
      <c r="I41" s="46"/>
      <c r="J41" s="46"/>
      <c r="K41" s="46"/>
      <c r="L41" s="46"/>
      <c r="M41" s="46"/>
      <c r="N41" s="46"/>
      <c r="O41" s="47"/>
      <c r="P41" s="56" t="s">
        <v>1810</v>
      </c>
      <c r="Q41" s="127"/>
      <c r="R41" s="5" t="s">
        <v>52</v>
      </c>
      <c r="S41" s="7" t="s">
        <v>125</v>
      </c>
      <c r="T41" s="72"/>
      <c r="U41" s="127"/>
      <c r="V41" s="127"/>
      <c r="W41" s="48"/>
      <c r="X41" s="127"/>
      <c r="Y41" s="71"/>
      <c r="Z41" s="101"/>
      <c r="AA41" s="612"/>
      <c r="AB41" s="101"/>
    </row>
    <row r="42" spans="1:28" ht="27" outlineLevel="1">
      <c r="A42" s="154" t="s">
        <v>1811</v>
      </c>
      <c r="B42" s="155"/>
      <c r="C42" s="156"/>
      <c r="D42" s="156" t="s">
        <v>1812</v>
      </c>
      <c r="E42" s="86"/>
      <c r="F42" s="86"/>
      <c r="G42" s="86"/>
      <c r="H42" s="86"/>
      <c r="I42" s="86"/>
      <c r="J42" s="86"/>
      <c r="K42" s="86"/>
      <c r="L42" s="86"/>
      <c r="M42" s="86"/>
      <c r="N42" s="86"/>
      <c r="O42" s="87"/>
      <c r="P42" s="68" t="s">
        <v>1813</v>
      </c>
      <c r="Q42" s="522"/>
      <c r="R42" s="66"/>
      <c r="S42" s="66"/>
      <c r="T42" s="64"/>
      <c r="U42" s="522"/>
      <c r="V42" s="522"/>
      <c r="W42" s="59"/>
      <c r="X42" s="522"/>
      <c r="Y42" s="63"/>
      <c r="Z42" s="60"/>
      <c r="AA42" s="610"/>
      <c r="AB42" s="60"/>
    </row>
    <row r="43" spans="1:28" ht="40.5" outlineLevel="2">
      <c r="A43" s="161" t="s">
        <v>1814</v>
      </c>
      <c r="B43" s="162"/>
      <c r="C43" s="122"/>
      <c r="D43" s="122"/>
      <c r="E43" s="46" t="s">
        <v>508</v>
      </c>
      <c r="F43" s="46"/>
      <c r="G43" s="46"/>
      <c r="H43" s="46"/>
      <c r="I43" s="46"/>
      <c r="J43" s="46"/>
      <c r="K43" s="46"/>
      <c r="L43" s="46"/>
      <c r="M43" s="46"/>
      <c r="N43" s="46"/>
      <c r="O43" s="47"/>
      <c r="P43" s="56" t="s">
        <v>1815</v>
      </c>
      <c r="Q43" s="127"/>
      <c r="R43" s="3" t="s">
        <v>49</v>
      </c>
      <c r="S43" s="3" t="s">
        <v>111</v>
      </c>
      <c r="T43" s="72" t="s">
        <v>112</v>
      </c>
      <c r="U43" s="13"/>
      <c r="V43" s="81" t="s">
        <v>336</v>
      </c>
      <c r="W43" s="10" t="s">
        <v>1816</v>
      </c>
      <c r="X43" s="13" t="s">
        <v>1817</v>
      </c>
      <c r="Y43" s="5" t="s">
        <v>326</v>
      </c>
      <c r="Z43" s="126"/>
      <c r="AA43" s="611"/>
      <c r="AB43" s="126"/>
    </row>
    <row r="44" spans="1:28" ht="27" outlineLevel="2">
      <c r="A44" s="161" t="s">
        <v>1818</v>
      </c>
      <c r="B44" s="162"/>
      <c r="C44" s="122"/>
      <c r="D44" s="122"/>
      <c r="E44" s="46" t="s">
        <v>1819</v>
      </c>
      <c r="F44" s="46"/>
      <c r="G44" s="46"/>
      <c r="H44" s="46"/>
      <c r="I44" s="46"/>
      <c r="J44" s="46"/>
      <c r="K44" s="46"/>
      <c r="L44" s="46"/>
      <c r="M44" s="46"/>
      <c r="N44" s="46"/>
      <c r="O44" s="47"/>
      <c r="P44" s="56" t="s">
        <v>1820</v>
      </c>
      <c r="Q44" s="127"/>
      <c r="R44" s="5" t="s">
        <v>34</v>
      </c>
      <c r="S44" s="7" t="s">
        <v>218</v>
      </c>
      <c r="T44" s="126"/>
      <c r="U44" s="13"/>
      <c r="V44" s="540">
        <v>1</v>
      </c>
      <c r="W44" s="10" t="s">
        <v>1821</v>
      </c>
      <c r="X44" s="13"/>
      <c r="Y44" s="5" t="s">
        <v>326</v>
      </c>
      <c r="Z44" s="126"/>
      <c r="AA44" s="611"/>
      <c r="AB44" s="126"/>
    </row>
    <row r="45" spans="1:28" ht="27">
      <c r="A45" s="524" t="s">
        <v>1822</v>
      </c>
      <c r="B45" s="525"/>
      <c r="C45" s="526" t="s">
        <v>1823</v>
      </c>
      <c r="D45" s="526"/>
      <c r="E45" s="61"/>
      <c r="F45" s="61"/>
      <c r="G45" s="61"/>
      <c r="H45" s="61"/>
      <c r="I45" s="61"/>
      <c r="J45" s="61"/>
      <c r="K45" s="61"/>
      <c r="L45" s="61"/>
      <c r="M45" s="61"/>
      <c r="N45" s="61"/>
      <c r="O45" s="62"/>
      <c r="P45" s="522" t="s">
        <v>540</v>
      </c>
      <c r="Q45" s="522"/>
      <c r="R45" s="63"/>
      <c r="S45" s="64"/>
      <c r="T45" s="60"/>
      <c r="U45" s="347" t="s">
        <v>1824</v>
      </c>
      <c r="V45" s="541"/>
      <c r="W45" s="59"/>
      <c r="X45" s="522"/>
      <c r="Y45" s="63"/>
      <c r="Z45" s="60"/>
      <c r="AA45" s="610"/>
      <c r="AB45" s="60"/>
    </row>
    <row r="46" spans="1:28" ht="40.5" outlineLevel="2">
      <c r="A46" s="161" t="s">
        <v>1825</v>
      </c>
      <c r="B46" s="162"/>
      <c r="C46" s="122"/>
      <c r="D46" s="122" t="s">
        <v>91</v>
      </c>
      <c r="E46" s="46"/>
      <c r="F46" s="46"/>
      <c r="G46" s="46"/>
      <c r="H46" s="46"/>
      <c r="I46" s="46"/>
      <c r="J46" s="46"/>
      <c r="K46" s="46"/>
      <c r="L46" s="46"/>
      <c r="M46" s="46"/>
      <c r="N46" s="46"/>
      <c r="O46" s="47"/>
      <c r="P46" s="13" t="s">
        <v>92</v>
      </c>
      <c r="Q46" s="13"/>
      <c r="R46" s="3" t="s">
        <v>34</v>
      </c>
      <c r="S46" s="4">
        <v>2</v>
      </c>
      <c r="T46" s="687" t="s">
        <v>295</v>
      </c>
      <c r="U46" s="93"/>
      <c r="V46" s="52" t="s">
        <v>93</v>
      </c>
      <c r="W46" s="52"/>
      <c r="X46" s="52" t="s">
        <v>94</v>
      </c>
      <c r="Y46" s="5" t="s">
        <v>326</v>
      </c>
      <c r="Z46" s="126"/>
      <c r="AA46" s="611"/>
      <c r="AB46" s="126"/>
    </row>
    <row r="47" spans="1:28" ht="27" outlineLevel="1">
      <c r="A47" s="154" t="s">
        <v>1826</v>
      </c>
      <c r="B47" s="155"/>
      <c r="C47" s="156"/>
      <c r="D47" s="526" t="s">
        <v>1827</v>
      </c>
      <c r="E47" s="86"/>
      <c r="F47" s="86"/>
      <c r="G47" s="86"/>
      <c r="H47" s="86"/>
      <c r="I47" s="86"/>
      <c r="J47" s="86"/>
      <c r="K47" s="86"/>
      <c r="L47" s="86"/>
      <c r="M47" s="86"/>
      <c r="N47" s="86"/>
      <c r="O47" s="87"/>
      <c r="P47" s="92" t="s">
        <v>1828</v>
      </c>
      <c r="Q47" s="92"/>
      <c r="R47" s="89"/>
      <c r="S47" s="90"/>
      <c r="T47" s="128"/>
      <c r="U47" s="347" t="s">
        <v>1824</v>
      </c>
      <c r="V47" s="91"/>
      <c r="W47" s="42"/>
      <c r="X47" s="92"/>
      <c r="Y47" s="89"/>
      <c r="Z47" s="128"/>
      <c r="AA47" s="615"/>
      <c r="AB47" s="128"/>
    </row>
    <row r="48" spans="1:28" outlineLevel="2">
      <c r="A48" s="161" t="s">
        <v>1829</v>
      </c>
      <c r="B48" s="162"/>
      <c r="C48" s="122"/>
      <c r="D48" s="122"/>
      <c r="E48" s="122" t="s">
        <v>1830</v>
      </c>
      <c r="F48" s="46"/>
      <c r="G48" s="46"/>
      <c r="H48" s="46"/>
      <c r="I48" s="46"/>
      <c r="J48" s="46"/>
      <c r="K48" s="46"/>
      <c r="L48" s="46"/>
      <c r="M48" s="46"/>
      <c r="N48" s="46"/>
      <c r="O48" s="47"/>
      <c r="P48" s="57" t="s">
        <v>555</v>
      </c>
      <c r="Q48" s="127"/>
      <c r="R48" s="5" t="s">
        <v>34</v>
      </c>
      <c r="S48" s="7">
        <v>4</v>
      </c>
      <c r="T48" s="694" t="s">
        <v>4639</v>
      </c>
      <c r="U48" s="93" t="s">
        <v>281</v>
      </c>
      <c r="V48" s="540" t="s">
        <v>557</v>
      </c>
      <c r="W48" s="10"/>
      <c r="X48" s="127"/>
      <c r="Y48" s="5" t="s">
        <v>326</v>
      </c>
      <c r="Z48" s="126" t="s">
        <v>4614</v>
      </c>
      <c r="AA48" s="611">
        <v>5</v>
      </c>
      <c r="AB48" s="620">
        <v>45740</v>
      </c>
    </row>
    <row r="49" spans="1:28" ht="27" outlineLevel="1">
      <c r="A49" s="154" t="s">
        <v>1831</v>
      </c>
      <c r="B49" s="155"/>
      <c r="C49" s="156"/>
      <c r="D49" s="156"/>
      <c r="E49" s="156" t="s">
        <v>1832</v>
      </c>
      <c r="F49" s="86"/>
      <c r="G49" s="86"/>
      <c r="H49" s="86"/>
      <c r="I49" s="86"/>
      <c r="J49" s="86"/>
      <c r="K49" s="86"/>
      <c r="L49" s="86"/>
      <c r="M49" s="86"/>
      <c r="N49" s="86"/>
      <c r="O49" s="87"/>
      <c r="P49" s="92" t="s">
        <v>589</v>
      </c>
      <c r="Q49" s="92"/>
      <c r="R49" s="89"/>
      <c r="S49" s="90"/>
      <c r="T49" s="128"/>
      <c r="U49" s="347"/>
      <c r="V49" s="91"/>
      <c r="W49" s="42" t="s">
        <v>1833</v>
      </c>
      <c r="X49" s="522"/>
      <c r="Y49" s="63"/>
      <c r="Z49" s="60"/>
      <c r="AA49" s="610"/>
      <c r="AB49" s="60"/>
    </row>
    <row r="50" spans="1:28" outlineLevel="2">
      <c r="A50" s="161" t="s">
        <v>1834</v>
      </c>
      <c r="B50" s="162"/>
      <c r="C50" s="122"/>
      <c r="D50" s="122"/>
      <c r="E50" s="122"/>
      <c r="F50" s="122" t="s">
        <v>1835</v>
      </c>
      <c r="G50" s="46"/>
      <c r="H50" s="46"/>
      <c r="I50" s="46"/>
      <c r="J50" s="46"/>
      <c r="K50" s="46"/>
      <c r="L50" s="46"/>
      <c r="M50" s="46"/>
      <c r="N50" s="46"/>
      <c r="O50" s="47"/>
      <c r="P50" s="57" t="s">
        <v>1836</v>
      </c>
      <c r="Q50" s="127"/>
      <c r="R50" s="71" t="s">
        <v>279</v>
      </c>
      <c r="S50" s="628" t="s">
        <v>1843</v>
      </c>
      <c r="T50" s="101"/>
      <c r="U50" s="127"/>
      <c r="V50" s="94" t="s">
        <v>4657</v>
      </c>
      <c r="W50" s="10" t="s">
        <v>1838</v>
      </c>
      <c r="X50" s="13"/>
      <c r="Y50" s="5" t="s">
        <v>1839</v>
      </c>
      <c r="Z50" s="126" t="s">
        <v>4614</v>
      </c>
      <c r="AA50" s="611">
        <v>5</v>
      </c>
      <c r="AB50" s="620">
        <v>45740</v>
      </c>
    </row>
    <row r="51" spans="1:28" outlineLevel="2">
      <c r="A51" s="161" t="s">
        <v>1840</v>
      </c>
      <c r="B51" s="162"/>
      <c r="C51" s="122"/>
      <c r="D51" s="122"/>
      <c r="E51" s="122"/>
      <c r="F51" s="122" t="s">
        <v>1841</v>
      </c>
      <c r="G51" s="46"/>
      <c r="H51" s="46"/>
      <c r="I51" s="46"/>
      <c r="J51" s="46"/>
      <c r="K51" s="46"/>
      <c r="L51" s="46"/>
      <c r="M51" s="46"/>
      <c r="N51" s="46"/>
      <c r="O51" s="47"/>
      <c r="P51" s="57" t="s">
        <v>1842</v>
      </c>
      <c r="Q51" s="127"/>
      <c r="R51" s="71" t="s">
        <v>279</v>
      </c>
      <c r="S51" s="72" t="s">
        <v>1843</v>
      </c>
      <c r="T51" s="512" t="s">
        <v>584</v>
      </c>
      <c r="U51" s="127"/>
      <c r="V51" s="94" t="s">
        <v>585</v>
      </c>
      <c r="W51" s="10" t="s">
        <v>1845</v>
      </c>
      <c r="X51" s="13"/>
      <c r="Y51" s="5" t="s">
        <v>1839</v>
      </c>
      <c r="Z51" s="5"/>
      <c r="AA51" s="616"/>
      <c r="AB51" s="5"/>
    </row>
    <row r="52" spans="1:28" ht="27" outlineLevel="2">
      <c r="A52" s="161" t="s">
        <v>1846</v>
      </c>
      <c r="B52" s="162"/>
      <c r="C52" s="122"/>
      <c r="D52" s="122"/>
      <c r="E52" s="122"/>
      <c r="F52" s="122" t="s">
        <v>1847</v>
      </c>
      <c r="G52" s="46"/>
      <c r="H52" s="46"/>
      <c r="I52" s="46"/>
      <c r="J52" s="46"/>
      <c r="K52" s="46"/>
      <c r="L52" s="46"/>
      <c r="M52" s="46"/>
      <c r="N52" s="46"/>
      <c r="O52" s="47"/>
      <c r="P52" s="57" t="s">
        <v>1848</v>
      </c>
      <c r="Q52" s="127"/>
      <c r="R52" s="71" t="s">
        <v>354</v>
      </c>
      <c r="S52" s="72" t="s">
        <v>1849</v>
      </c>
      <c r="T52" s="101"/>
      <c r="U52" s="127"/>
      <c r="V52" s="94"/>
      <c r="W52" s="10" t="s">
        <v>1850</v>
      </c>
      <c r="X52" s="13"/>
      <c r="Y52" s="5" t="s">
        <v>1839</v>
      </c>
      <c r="Z52" s="5"/>
      <c r="AA52" s="616"/>
      <c r="AB52" s="5"/>
    </row>
    <row r="53" spans="1:28" ht="27" outlineLevel="1">
      <c r="A53" s="154" t="s">
        <v>1851</v>
      </c>
      <c r="B53" s="155"/>
      <c r="C53" s="156"/>
      <c r="D53" s="156"/>
      <c r="E53" s="156" t="s">
        <v>1852</v>
      </c>
      <c r="F53" s="86"/>
      <c r="G53" s="86"/>
      <c r="H53" s="86"/>
      <c r="I53" s="86"/>
      <c r="J53" s="86"/>
      <c r="K53" s="86"/>
      <c r="L53" s="86"/>
      <c r="M53" s="86"/>
      <c r="N53" s="86"/>
      <c r="O53" s="87"/>
      <c r="P53" s="92" t="s">
        <v>545</v>
      </c>
      <c r="Q53" s="92"/>
      <c r="R53" s="89"/>
      <c r="S53" s="90"/>
      <c r="T53" s="128"/>
      <c r="U53" s="347" t="s">
        <v>281</v>
      </c>
      <c r="V53" s="91"/>
      <c r="W53" s="42" t="s">
        <v>1833</v>
      </c>
      <c r="X53" s="92"/>
      <c r="Y53" s="89"/>
      <c r="Z53" s="128"/>
      <c r="AA53" s="615"/>
      <c r="AB53" s="128"/>
    </row>
    <row r="54" spans="1:28" outlineLevel="2">
      <c r="A54" s="161" t="s">
        <v>1853</v>
      </c>
      <c r="B54" s="162"/>
      <c r="C54" s="122"/>
      <c r="D54" s="122"/>
      <c r="E54" s="122"/>
      <c r="F54" s="122" t="s">
        <v>570</v>
      </c>
      <c r="G54" s="46"/>
      <c r="H54" s="46"/>
      <c r="I54" s="46"/>
      <c r="J54" s="46"/>
      <c r="K54" s="46"/>
      <c r="L54" s="46"/>
      <c r="M54" s="46"/>
      <c r="N54" s="46"/>
      <c r="O54" s="47"/>
      <c r="P54" s="13" t="s">
        <v>568</v>
      </c>
      <c r="Q54" s="127"/>
      <c r="R54" s="5" t="s">
        <v>34</v>
      </c>
      <c r="S54" s="7">
        <v>8</v>
      </c>
      <c r="T54" s="512" t="s">
        <v>570</v>
      </c>
      <c r="U54" s="542"/>
      <c r="V54" s="540" t="s">
        <v>571</v>
      </c>
      <c r="W54" s="10"/>
      <c r="X54" s="127"/>
      <c r="Y54" s="5"/>
      <c r="Z54" s="126"/>
      <c r="AA54" s="611"/>
      <c r="AB54" s="126"/>
    </row>
    <row r="55" spans="1:28" ht="27" outlineLevel="2">
      <c r="A55" s="161" t="s">
        <v>1854</v>
      </c>
      <c r="B55" s="162"/>
      <c r="C55" s="122"/>
      <c r="D55" s="122"/>
      <c r="E55" s="122"/>
      <c r="F55" s="122" t="s">
        <v>1855</v>
      </c>
      <c r="G55" s="46"/>
      <c r="H55" s="46"/>
      <c r="I55" s="46"/>
      <c r="J55" s="46"/>
      <c r="K55" s="46"/>
      <c r="L55" s="46"/>
      <c r="M55" s="46"/>
      <c r="N55" s="46"/>
      <c r="O55" s="47"/>
      <c r="P55" s="13" t="s">
        <v>582</v>
      </c>
      <c r="Q55" s="127"/>
      <c r="R55" s="71" t="s">
        <v>37</v>
      </c>
      <c r="S55" s="72" t="s">
        <v>1843</v>
      </c>
      <c r="T55" s="512" t="s">
        <v>686</v>
      </c>
      <c r="U55" s="127"/>
      <c r="V55" s="94" t="s">
        <v>1856</v>
      </c>
      <c r="W55" s="10" t="s">
        <v>1857</v>
      </c>
      <c r="X55" s="13"/>
      <c r="Y55" s="5"/>
      <c r="Z55" s="126"/>
      <c r="AA55" s="611"/>
      <c r="AB55" s="126"/>
    </row>
    <row r="56" spans="1:28" outlineLevel="1">
      <c r="A56" s="161" t="s">
        <v>1858</v>
      </c>
      <c r="B56" s="162"/>
      <c r="C56" s="122"/>
      <c r="D56" s="122"/>
      <c r="E56" s="122" t="s">
        <v>551</v>
      </c>
      <c r="F56" s="46"/>
      <c r="G56" s="46"/>
      <c r="H56" s="46"/>
      <c r="I56" s="46"/>
      <c r="J56" s="46"/>
      <c r="K56" s="46"/>
      <c r="L56" s="46"/>
      <c r="M56" s="46"/>
      <c r="N56" s="46"/>
      <c r="O56" s="47"/>
      <c r="P56" s="57" t="s">
        <v>549</v>
      </c>
      <c r="Q56" s="127"/>
      <c r="R56" s="5" t="s">
        <v>34</v>
      </c>
      <c r="S56" s="7" t="s">
        <v>218</v>
      </c>
      <c r="T56" s="512" t="s">
        <v>551</v>
      </c>
      <c r="U56" s="13"/>
      <c r="V56" s="540">
        <v>1</v>
      </c>
      <c r="W56" s="10"/>
      <c r="X56" s="13"/>
      <c r="Y56" s="5"/>
      <c r="Z56" s="126"/>
      <c r="AA56" s="611"/>
      <c r="AB56" s="126"/>
    </row>
    <row r="57" spans="1:28" outlineLevel="1">
      <c r="A57" s="161" t="s">
        <v>1860</v>
      </c>
      <c r="B57" s="162"/>
      <c r="C57" s="122"/>
      <c r="D57" s="122" t="s">
        <v>1861</v>
      </c>
      <c r="E57" s="122"/>
      <c r="F57" s="46"/>
      <c r="G57" s="46"/>
      <c r="H57" s="46"/>
      <c r="I57" s="46"/>
      <c r="J57" s="46"/>
      <c r="K57" s="46"/>
      <c r="L57" s="46"/>
      <c r="M57" s="46"/>
      <c r="N57" s="46"/>
      <c r="O57" s="47"/>
      <c r="P57" s="13" t="s">
        <v>1862</v>
      </c>
      <c r="Q57" s="127"/>
      <c r="R57" s="5" t="s">
        <v>52</v>
      </c>
      <c r="S57" s="7" t="s">
        <v>125</v>
      </c>
      <c r="T57" s="126"/>
      <c r="U57" s="13"/>
      <c r="V57" s="13"/>
      <c r="W57" s="10"/>
      <c r="X57" s="13"/>
      <c r="Y57" s="5"/>
      <c r="Z57" s="126"/>
      <c r="AA57" s="611"/>
      <c r="AB57" s="126"/>
    </row>
    <row r="58" spans="1:28">
      <c r="A58" s="524" t="s">
        <v>1863</v>
      </c>
      <c r="B58" s="525"/>
      <c r="C58" s="526" t="s">
        <v>1864</v>
      </c>
      <c r="D58" s="526"/>
      <c r="E58" s="61"/>
      <c r="F58" s="61"/>
      <c r="G58" s="61"/>
      <c r="H58" s="61"/>
      <c r="I58" s="61"/>
      <c r="J58" s="61"/>
      <c r="K58" s="61"/>
      <c r="L58" s="61"/>
      <c r="M58" s="61"/>
      <c r="N58" s="61"/>
      <c r="O58" s="62"/>
      <c r="P58" s="522" t="s">
        <v>640</v>
      </c>
      <c r="Q58" s="522"/>
      <c r="R58" s="63"/>
      <c r="S58" s="64"/>
      <c r="T58" s="60"/>
      <c r="U58" s="347" t="s">
        <v>281</v>
      </c>
      <c r="V58" s="522"/>
      <c r="W58" s="59"/>
      <c r="X58" s="522"/>
      <c r="Y58" s="63"/>
      <c r="Z58" s="60"/>
      <c r="AA58" s="610"/>
      <c r="AB58" s="60"/>
    </row>
    <row r="59" spans="1:28" outlineLevel="1">
      <c r="A59" s="161" t="s">
        <v>1865</v>
      </c>
      <c r="B59" s="162"/>
      <c r="C59" s="122"/>
      <c r="D59" s="122" t="s">
        <v>1866</v>
      </c>
      <c r="E59" s="46"/>
      <c r="F59" s="46"/>
      <c r="G59" s="46"/>
      <c r="H59" s="46"/>
      <c r="I59" s="46"/>
      <c r="J59" s="46"/>
      <c r="K59" s="46"/>
      <c r="L59" s="46"/>
      <c r="M59" s="46"/>
      <c r="N59" s="46"/>
      <c r="O59" s="47"/>
      <c r="P59" s="13" t="s">
        <v>648</v>
      </c>
      <c r="Q59" s="127"/>
      <c r="R59" s="5" t="s">
        <v>401</v>
      </c>
      <c r="S59" s="71">
        <v>400</v>
      </c>
      <c r="T59" s="126"/>
      <c r="U59" s="13"/>
      <c r="V59" s="13"/>
      <c r="W59" s="10"/>
      <c r="X59" s="13"/>
      <c r="Y59" s="5"/>
      <c r="Z59" s="126"/>
      <c r="AA59" s="611"/>
      <c r="AB59" s="126"/>
    </row>
    <row r="60" spans="1:28" ht="27" outlineLevel="1">
      <c r="A60" s="161" t="s">
        <v>1867</v>
      </c>
      <c r="B60" s="162"/>
      <c r="C60" s="122"/>
      <c r="D60" s="122" t="s">
        <v>1868</v>
      </c>
      <c r="E60" s="46"/>
      <c r="F60" s="46"/>
      <c r="G60" s="46"/>
      <c r="H60" s="46"/>
      <c r="I60" s="46"/>
      <c r="J60" s="46"/>
      <c r="K60" s="46"/>
      <c r="L60" s="46"/>
      <c r="M60" s="46"/>
      <c r="N60" s="46"/>
      <c r="O60" s="47"/>
      <c r="P60" s="57" t="s">
        <v>1869</v>
      </c>
      <c r="Q60" s="127"/>
      <c r="R60" s="5" t="s">
        <v>401</v>
      </c>
      <c r="S60" s="71">
        <v>60</v>
      </c>
      <c r="T60" s="126"/>
      <c r="U60" s="13"/>
      <c r="V60" s="13"/>
      <c r="W60" s="10"/>
      <c r="X60" s="13"/>
      <c r="Y60" s="5"/>
      <c r="Z60" s="126"/>
      <c r="AA60" s="611"/>
      <c r="AB60" s="126"/>
    </row>
    <row r="61" spans="1:28" ht="27" outlineLevel="1">
      <c r="A61" s="161" t="s">
        <v>1870</v>
      </c>
      <c r="B61" s="162"/>
      <c r="C61" s="122"/>
      <c r="D61" s="122" t="s">
        <v>1871</v>
      </c>
      <c r="E61" s="46"/>
      <c r="F61" s="46"/>
      <c r="G61" s="46"/>
      <c r="H61" s="46"/>
      <c r="I61" s="46"/>
      <c r="J61" s="46"/>
      <c r="K61" s="46"/>
      <c r="L61" s="46"/>
      <c r="M61" s="46"/>
      <c r="N61" s="46"/>
      <c r="O61" s="47"/>
      <c r="P61" s="13" t="s">
        <v>655</v>
      </c>
      <c r="Q61" s="127"/>
      <c r="R61" s="5" t="s">
        <v>401</v>
      </c>
      <c r="S61" s="5">
        <v>400</v>
      </c>
      <c r="T61" s="126"/>
      <c r="U61" s="13"/>
      <c r="V61" s="13"/>
      <c r="W61" s="10" t="s">
        <v>1872</v>
      </c>
      <c r="X61" s="13"/>
      <c r="Y61" s="5"/>
      <c r="Z61" s="126"/>
      <c r="AA61" s="611"/>
      <c r="AB61" s="126"/>
    </row>
    <row r="62" spans="1:28">
      <c r="A62" s="154" t="s">
        <v>1873</v>
      </c>
      <c r="B62" s="155"/>
      <c r="C62" s="156" t="s">
        <v>690</v>
      </c>
      <c r="D62" s="156"/>
      <c r="E62" s="86"/>
      <c r="F62" s="86"/>
      <c r="G62" s="86"/>
      <c r="H62" s="86"/>
      <c r="I62" s="86"/>
      <c r="J62" s="86"/>
      <c r="K62" s="86"/>
      <c r="L62" s="86"/>
      <c r="M62" s="86"/>
      <c r="N62" s="86"/>
      <c r="O62" s="87"/>
      <c r="P62" s="92" t="s">
        <v>691</v>
      </c>
      <c r="Q62" s="523"/>
      <c r="R62" s="532"/>
      <c r="S62" s="532"/>
      <c r="T62" s="58"/>
      <c r="U62" s="347" t="s">
        <v>281</v>
      </c>
      <c r="V62" s="523"/>
      <c r="W62" s="42"/>
      <c r="X62" s="523"/>
      <c r="Y62" s="532"/>
      <c r="Z62" s="58"/>
      <c r="AA62" s="617"/>
      <c r="AB62" s="58"/>
    </row>
    <row r="63" spans="1:28" outlineLevel="1">
      <c r="A63" s="161" t="s">
        <v>1874</v>
      </c>
      <c r="B63" s="162"/>
      <c r="C63" s="122"/>
      <c r="D63" s="122" t="s">
        <v>1875</v>
      </c>
      <c r="E63" s="46"/>
      <c r="F63" s="46"/>
      <c r="G63" s="46"/>
      <c r="H63" s="46"/>
      <c r="I63" s="46"/>
      <c r="J63" s="46"/>
      <c r="K63" s="46"/>
      <c r="L63" s="46"/>
      <c r="M63" s="46"/>
      <c r="N63" s="46"/>
      <c r="O63" s="47"/>
      <c r="P63" s="57" t="s">
        <v>701</v>
      </c>
      <c r="Q63" s="127"/>
      <c r="R63" s="5" t="s">
        <v>34</v>
      </c>
      <c r="S63" s="7" t="s">
        <v>961</v>
      </c>
      <c r="T63" s="512" t="s">
        <v>4606</v>
      </c>
      <c r="U63" s="13"/>
      <c r="V63" s="683" t="s">
        <v>4658</v>
      </c>
      <c r="W63" s="10"/>
      <c r="X63" s="127"/>
      <c r="Y63" s="5"/>
      <c r="Z63" s="126" t="s">
        <v>4614</v>
      </c>
      <c r="AA63" s="612">
        <v>5</v>
      </c>
      <c r="AB63" s="625">
        <v>45740</v>
      </c>
    </row>
    <row r="64" spans="1:28" ht="67.5" outlineLevel="1">
      <c r="A64" s="161" t="s">
        <v>1876</v>
      </c>
      <c r="B64" s="162"/>
      <c r="C64" s="122"/>
      <c r="D64" s="122" t="s">
        <v>1877</v>
      </c>
      <c r="E64" s="46"/>
      <c r="F64" s="46"/>
      <c r="G64" s="46"/>
      <c r="H64" s="46"/>
      <c r="I64" s="46"/>
      <c r="J64" s="46"/>
      <c r="K64" s="46"/>
      <c r="L64" s="46"/>
      <c r="M64" s="46"/>
      <c r="N64" s="46"/>
      <c r="O64" s="47"/>
      <c r="P64" s="13" t="s">
        <v>708</v>
      </c>
      <c r="Q64" s="127" t="s">
        <v>1878</v>
      </c>
      <c r="R64" s="71" t="s">
        <v>52</v>
      </c>
      <c r="S64" s="72" t="s">
        <v>1879</v>
      </c>
      <c r="T64" s="101"/>
      <c r="U64" s="127"/>
      <c r="V64" s="127"/>
      <c r="W64" s="48"/>
      <c r="X64" s="127"/>
      <c r="Y64" s="71"/>
      <c r="Z64" s="101"/>
      <c r="AA64" s="612"/>
      <c r="AB64" s="101"/>
    </row>
    <row r="65" spans="1:28" outlineLevel="1">
      <c r="A65" s="161" t="s">
        <v>1880</v>
      </c>
      <c r="B65" s="162"/>
      <c r="C65" s="122"/>
      <c r="D65" s="122" t="s">
        <v>1881</v>
      </c>
      <c r="E65" s="46"/>
      <c r="F65" s="46"/>
      <c r="G65" s="46"/>
      <c r="H65" s="46"/>
      <c r="I65" s="46"/>
      <c r="J65" s="46"/>
      <c r="K65" s="46"/>
      <c r="L65" s="46"/>
      <c r="M65" s="46"/>
      <c r="N65" s="46"/>
      <c r="O65" s="47"/>
      <c r="P65" s="13" t="s">
        <v>713</v>
      </c>
      <c r="Q65" s="127"/>
      <c r="R65" s="5" t="s">
        <v>401</v>
      </c>
      <c r="S65" s="5">
        <v>400</v>
      </c>
      <c r="T65" s="126"/>
      <c r="U65" s="13"/>
      <c r="V65" s="13"/>
      <c r="W65" s="10"/>
      <c r="X65" s="13"/>
      <c r="Y65" s="5"/>
      <c r="Z65" s="126"/>
      <c r="AA65" s="611"/>
      <c r="AB65" s="126"/>
    </row>
    <row r="66" spans="1:28">
      <c r="A66" s="154" t="s">
        <v>1882</v>
      </c>
      <c r="B66" s="155"/>
      <c r="C66" s="156" t="s">
        <v>1883</v>
      </c>
      <c r="D66" s="97"/>
      <c r="E66" s="86"/>
      <c r="F66" s="86"/>
      <c r="G66" s="86"/>
      <c r="H66" s="86"/>
      <c r="I66" s="86"/>
      <c r="J66" s="86"/>
      <c r="K66" s="86"/>
      <c r="L66" s="86"/>
      <c r="M66" s="86"/>
      <c r="N66" s="86"/>
      <c r="O66" s="87"/>
      <c r="P66" s="92" t="s">
        <v>660</v>
      </c>
      <c r="Q66" s="92"/>
      <c r="R66" s="89"/>
      <c r="S66" s="90"/>
      <c r="T66" s="171"/>
      <c r="U66" s="347" t="s">
        <v>281</v>
      </c>
      <c r="V66" s="92"/>
      <c r="W66" s="98"/>
      <c r="X66" s="92"/>
      <c r="Y66" s="89"/>
      <c r="Z66" s="128"/>
      <c r="AA66" s="615"/>
      <c r="AB66" s="128"/>
    </row>
    <row r="67" spans="1:28" outlineLevel="1">
      <c r="A67" s="161" t="s">
        <v>1884</v>
      </c>
      <c r="B67" s="162"/>
      <c r="C67" s="122"/>
      <c r="D67" s="53" t="s">
        <v>1885</v>
      </c>
      <c r="E67" s="46"/>
      <c r="F67" s="46"/>
      <c r="G67" s="46"/>
      <c r="H67" s="46"/>
      <c r="I67" s="46"/>
      <c r="J67" s="46"/>
      <c r="K67" s="46"/>
      <c r="L67" s="46"/>
      <c r="M67" s="46"/>
      <c r="N67" s="46"/>
      <c r="O67" s="47"/>
      <c r="P67" s="13" t="s">
        <v>668</v>
      </c>
      <c r="Q67" s="127"/>
      <c r="R67" s="5" t="s">
        <v>34</v>
      </c>
      <c r="S67" s="5">
        <v>3</v>
      </c>
      <c r="T67" s="690" t="s">
        <v>670</v>
      </c>
      <c r="U67" s="13"/>
      <c r="V67" s="683" t="s">
        <v>4658</v>
      </c>
      <c r="W67" s="10"/>
      <c r="X67" s="127"/>
      <c r="Y67" s="5"/>
      <c r="Z67" s="126" t="s">
        <v>4614</v>
      </c>
      <c r="AA67" s="612">
        <v>5</v>
      </c>
      <c r="AB67" s="625">
        <v>45740</v>
      </c>
    </row>
    <row r="68" spans="1:28" ht="67.5" outlineLevel="1">
      <c r="A68" s="161" t="s">
        <v>1886</v>
      </c>
      <c r="B68" s="162"/>
      <c r="C68" s="122"/>
      <c r="D68" s="122" t="s">
        <v>1887</v>
      </c>
      <c r="E68" s="46"/>
      <c r="F68" s="46"/>
      <c r="G68" s="46"/>
      <c r="H68" s="46"/>
      <c r="I68" s="46"/>
      <c r="J68" s="46"/>
      <c r="K68" s="46"/>
      <c r="L68" s="46"/>
      <c r="M68" s="46"/>
      <c r="N68" s="46"/>
      <c r="O68" s="47"/>
      <c r="P68" s="13" t="s">
        <v>675</v>
      </c>
      <c r="Q68" s="127" t="s">
        <v>1888</v>
      </c>
      <c r="R68" s="71" t="s">
        <v>52</v>
      </c>
      <c r="S68" s="72" t="s">
        <v>1879</v>
      </c>
      <c r="T68" s="101"/>
      <c r="U68" s="127"/>
      <c r="V68" s="127"/>
      <c r="W68" s="48"/>
      <c r="X68" s="127"/>
      <c r="Y68" s="71"/>
      <c r="Z68" s="101"/>
      <c r="AA68" s="612"/>
      <c r="AB68" s="101"/>
    </row>
    <row r="69" spans="1:28" ht="27" outlineLevel="1">
      <c r="A69" s="161" t="s">
        <v>1889</v>
      </c>
      <c r="B69" s="162"/>
      <c r="C69" s="122"/>
      <c r="D69" s="122" t="s">
        <v>1890</v>
      </c>
      <c r="E69" s="46"/>
      <c r="F69" s="46"/>
      <c r="G69" s="46"/>
      <c r="H69" s="46"/>
      <c r="I69" s="46"/>
      <c r="J69" s="46"/>
      <c r="K69" s="46"/>
      <c r="L69" s="46"/>
      <c r="M69" s="46"/>
      <c r="N69" s="46"/>
      <c r="O69" s="47"/>
      <c r="P69" s="13" t="s">
        <v>4612</v>
      </c>
      <c r="Q69" s="127"/>
      <c r="R69" s="71" t="s">
        <v>52</v>
      </c>
      <c r="S69" s="628" t="s">
        <v>125</v>
      </c>
      <c r="T69" s="101"/>
      <c r="U69" s="127"/>
      <c r="V69" s="127"/>
      <c r="W69" s="48"/>
      <c r="X69" s="127"/>
      <c r="Y69" s="71"/>
      <c r="Z69" s="126" t="s">
        <v>4614</v>
      </c>
      <c r="AA69" s="612">
        <v>5</v>
      </c>
      <c r="AB69" s="625">
        <v>45740</v>
      </c>
    </row>
    <row r="70" spans="1:28" s="73" customFormat="1" ht="27">
      <c r="A70" s="161" t="s">
        <v>1891</v>
      </c>
      <c r="B70" s="162"/>
      <c r="C70" s="122" t="s">
        <v>1892</v>
      </c>
      <c r="D70" s="122"/>
      <c r="E70" s="46"/>
      <c r="F70" s="46"/>
      <c r="G70" s="46"/>
      <c r="H70" s="46"/>
      <c r="I70" s="46"/>
      <c r="J70" s="46"/>
      <c r="K70" s="46"/>
      <c r="L70" s="46"/>
      <c r="M70" s="46"/>
      <c r="N70" s="46"/>
      <c r="O70" s="47"/>
      <c r="P70" s="57" t="s">
        <v>765</v>
      </c>
      <c r="Q70" s="127"/>
      <c r="R70" s="71" t="s">
        <v>52</v>
      </c>
      <c r="S70" s="72" t="s">
        <v>125</v>
      </c>
      <c r="T70" s="101"/>
      <c r="U70" s="93" t="s">
        <v>281</v>
      </c>
      <c r="V70" s="127"/>
      <c r="W70" s="48" t="s">
        <v>1893</v>
      </c>
      <c r="X70" s="127"/>
      <c r="Y70" s="71"/>
      <c r="Z70" s="101"/>
      <c r="AA70" s="612"/>
      <c r="AB70" s="101"/>
    </row>
    <row r="71" spans="1:28">
      <c r="A71" s="533" t="s">
        <v>1894</v>
      </c>
      <c r="B71" s="525"/>
      <c r="C71" s="526" t="s">
        <v>1895</v>
      </c>
      <c r="D71" s="526"/>
      <c r="E71" s="61"/>
      <c r="F71" s="61"/>
      <c r="G71" s="61"/>
      <c r="H71" s="61"/>
      <c r="I71" s="61"/>
      <c r="J71" s="61"/>
      <c r="K71" s="61"/>
      <c r="L71" s="61"/>
      <c r="M71" s="61"/>
      <c r="N71" s="61"/>
      <c r="O71" s="62"/>
      <c r="P71" s="70" t="s">
        <v>770</v>
      </c>
      <c r="Q71" s="522"/>
      <c r="R71" s="63"/>
      <c r="S71" s="64"/>
      <c r="T71" s="60"/>
      <c r="U71" s="347" t="s">
        <v>281</v>
      </c>
      <c r="V71" s="522"/>
      <c r="W71" s="59"/>
      <c r="X71" s="522"/>
      <c r="Y71" s="63"/>
      <c r="Z71" s="60"/>
      <c r="AA71" s="610"/>
      <c r="AB71" s="60"/>
    </row>
    <row r="72" spans="1:28" ht="40.5" outlineLevel="1">
      <c r="A72" s="161" t="s">
        <v>1896</v>
      </c>
      <c r="B72" s="162"/>
      <c r="C72" s="122"/>
      <c r="D72" s="122" t="s">
        <v>91</v>
      </c>
      <c r="E72" s="46"/>
      <c r="F72" s="46"/>
      <c r="G72" s="46"/>
      <c r="H72" s="46"/>
      <c r="I72" s="46"/>
      <c r="J72" s="46"/>
      <c r="K72" s="46"/>
      <c r="L72" s="46"/>
      <c r="M72" s="46"/>
      <c r="N72" s="46"/>
      <c r="O72" s="47"/>
      <c r="P72" s="56" t="s">
        <v>529</v>
      </c>
      <c r="Q72" s="127"/>
      <c r="R72" s="3" t="s">
        <v>34</v>
      </c>
      <c r="S72" s="4">
        <v>2</v>
      </c>
      <c r="T72" s="687" t="s">
        <v>295</v>
      </c>
      <c r="U72" s="13"/>
      <c r="V72" s="5" t="s">
        <v>1897</v>
      </c>
      <c r="W72" s="10"/>
      <c r="X72" s="13" t="s">
        <v>94</v>
      </c>
      <c r="Y72" s="5" t="s">
        <v>326</v>
      </c>
      <c r="Z72" s="126"/>
      <c r="AA72" s="611"/>
      <c r="AB72" s="126"/>
    </row>
    <row r="73" spans="1:28" outlineLevel="1">
      <c r="A73" s="161" t="s">
        <v>1898</v>
      </c>
      <c r="B73" s="162"/>
      <c r="C73" s="122"/>
      <c r="D73" s="122" t="s">
        <v>1899</v>
      </c>
      <c r="E73" s="46"/>
      <c r="F73" s="46"/>
      <c r="G73" s="46"/>
      <c r="H73" s="46"/>
      <c r="I73" s="46"/>
      <c r="J73" s="46"/>
      <c r="K73" s="46"/>
      <c r="L73" s="46"/>
      <c r="M73" s="46"/>
      <c r="N73" s="46"/>
      <c r="O73" s="47"/>
      <c r="P73" s="13" t="s">
        <v>789</v>
      </c>
      <c r="Q73" s="127" t="s">
        <v>790</v>
      </c>
      <c r="R73" s="3" t="s">
        <v>1900</v>
      </c>
      <c r="S73" s="4">
        <v>3</v>
      </c>
      <c r="T73" s="126"/>
      <c r="U73" s="13"/>
      <c r="V73" s="5">
        <v>7</v>
      </c>
      <c r="W73" s="10"/>
      <c r="X73" s="13"/>
      <c r="Y73" s="5" t="s">
        <v>326</v>
      </c>
      <c r="Z73" s="126"/>
      <c r="AA73" s="611"/>
      <c r="AB73" s="126"/>
    </row>
    <row r="74" spans="1:28" ht="27" outlineLevel="1">
      <c r="A74" s="161" t="s">
        <v>1901</v>
      </c>
      <c r="B74" s="162"/>
      <c r="C74" s="534"/>
      <c r="D74" s="46" t="s">
        <v>779</v>
      </c>
      <c r="E74" s="46"/>
      <c r="F74" s="46"/>
      <c r="G74" s="46"/>
      <c r="H74" s="46"/>
      <c r="I74" s="46"/>
      <c r="J74" s="46"/>
      <c r="K74" s="46"/>
      <c r="L74" s="46"/>
      <c r="M74" s="46"/>
      <c r="N74" s="46"/>
      <c r="O74" s="47"/>
      <c r="P74" s="127" t="s">
        <v>780</v>
      </c>
      <c r="Q74" s="127" t="s">
        <v>781</v>
      </c>
      <c r="R74" s="75">
        <v>9</v>
      </c>
      <c r="S74" s="4">
        <v>3</v>
      </c>
      <c r="T74" s="71"/>
      <c r="U74" s="4"/>
      <c r="V74" s="216">
        <v>5</v>
      </c>
      <c r="W74" s="137"/>
      <c r="X74" s="137" t="s">
        <v>424</v>
      </c>
      <c r="Y74" s="71"/>
      <c r="Z74" s="101"/>
      <c r="AA74" s="612"/>
      <c r="AB74" s="101"/>
    </row>
    <row r="75" spans="1:28" ht="27" outlineLevel="1">
      <c r="A75" s="161" t="s">
        <v>1902</v>
      </c>
      <c r="B75" s="162"/>
      <c r="C75" s="534"/>
      <c r="D75" s="46" t="s">
        <v>784</v>
      </c>
      <c r="E75" s="46"/>
      <c r="F75" s="46"/>
      <c r="G75" s="46"/>
      <c r="H75" s="46"/>
      <c r="I75" s="46"/>
      <c r="J75" s="46"/>
      <c r="K75" s="46"/>
      <c r="L75" s="46"/>
      <c r="M75" s="46"/>
      <c r="N75" s="46"/>
      <c r="O75" s="47"/>
      <c r="P75" s="127" t="s">
        <v>785</v>
      </c>
      <c r="Q75" s="127" t="s">
        <v>784</v>
      </c>
      <c r="R75" s="75">
        <v>9</v>
      </c>
      <c r="S75" s="4">
        <v>3</v>
      </c>
      <c r="T75" s="71"/>
      <c r="U75" s="4"/>
      <c r="V75" s="216">
        <v>175</v>
      </c>
      <c r="W75" s="137"/>
      <c r="X75" s="137" t="s">
        <v>424</v>
      </c>
      <c r="Y75" s="71"/>
      <c r="Z75" s="101"/>
      <c r="AA75" s="612"/>
      <c r="AB75" s="101"/>
    </row>
    <row r="76" spans="1:28" outlineLevel="1">
      <c r="A76" s="161" t="s">
        <v>1903</v>
      </c>
      <c r="B76" s="162"/>
      <c r="C76" s="122"/>
      <c r="D76" s="122" t="s">
        <v>1904</v>
      </c>
      <c r="E76" s="46"/>
      <c r="F76" s="46"/>
      <c r="G76" s="46"/>
      <c r="H76" s="46"/>
      <c r="I76" s="46"/>
      <c r="J76" s="46"/>
      <c r="K76" s="46"/>
      <c r="L76" s="46"/>
      <c r="M76" s="46"/>
      <c r="N76" s="46"/>
      <c r="O76" s="47"/>
      <c r="P76" s="127" t="s">
        <v>775</v>
      </c>
      <c r="Q76" s="127" t="s">
        <v>776</v>
      </c>
      <c r="R76" s="3" t="s">
        <v>1900</v>
      </c>
      <c r="S76" s="4">
        <v>3</v>
      </c>
      <c r="T76" s="101"/>
      <c r="U76" s="127"/>
      <c r="V76" s="71">
        <v>180</v>
      </c>
      <c r="W76" s="48"/>
      <c r="X76" s="127"/>
      <c r="Y76" s="71"/>
      <c r="Z76" s="101"/>
      <c r="AA76" s="612"/>
      <c r="AB76" s="101"/>
    </row>
    <row r="77" spans="1:28" ht="27" outlineLevel="1">
      <c r="A77" s="161" t="s">
        <v>1905</v>
      </c>
      <c r="B77" s="162"/>
      <c r="C77" s="534"/>
      <c r="D77" s="46" t="s">
        <v>793</v>
      </c>
      <c r="E77" s="46"/>
      <c r="F77" s="46"/>
      <c r="G77" s="46"/>
      <c r="H77" s="46"/>
      <c r="I77" s="46"/>
      <c r="J77" s="46"/>
      <c r="K77" s="46"/>
      <c r="L77" s="46"/>
      <c r="M77" s="46"/>
      <c r="N77" s="46"/>
      <c r="O77" s="47"/>
      <c r="P77" s="127" t="s">
        <v>794</v>
      </c>
      <c r="Q77" s="127" t="s">
        <v>795</v>
      </c>
      <c r="R77" s="75">
        <v>9</v>
      </c>
      <c r="S77" s="4">
        <v>3</v>
      </c>
      <c r="T77" s="71"/>
      <c r="U77" s="4"/>
      <c r="V77" s="216">
        <v>168</v>
      </c>
      <c r="W77" s="137"/>
      <c r="X77" s="137" t="s">
        <v>424</v>
      </c>
      <c r="Y77" s="71"/>
      <c r="Z77" s="101"/>
      <c r="AA77" s="612"/>
      <c r="AB77" s="101"/>
    </row>
    <row r="78" spans="1:28" ht="27" outlineLevel="1">
      <c r="A78" s="161" t="s">
        <v>1906</v>
      </c>
      <c r="B78" s="162"/>
      <c r="C78" s="122"/>
      <c r="D78" s="122" t="s">
        <v>1907</v>
      </c>
      <c r="E78" s="46"/>
      <c r="F78" s="46"/>
      <c r="G78" s="46"/>
      <c r="H78" s="46"/>
      <c r="I78" s="46"/>
      <c r="J78" s="46"/>
      <c r="K78" s="46"/>
      <c r="L78" s="46"/>
      <c r="M78" s="46"/>
      <c r="N78" s="46"/>
      <c r="O78" s="47"/>
      <c r="P78" s="57" t="s">
        <v>799</v>
      </c>
      <c r="Q78" s="127"/>
      <c r="R78" s="71" t="s">
        <v>52</v>
      </c>
      <c r="S78" s="71">
        <v>400</v>
      </c>
      <c r="T78" s="101"/>
      <c r="U78" s="127"/>
      <c r="V78" s="127"/>
      <c r="W78" s="48" t="s">
        <v>1908</v>
      </c>
      <c r="X78" s="127"/>
      <c r="Y78" s="71"/>
      <c r="Z78" s="101"/>
      <c r="AA78" s="612"/>
      <c r="AB78" s="101"/>
    </row>
    <row r="79" spans="1:28" ht="27">
      <c r="A79" s="154" t="s">
        <v>1909</v>
      </c>
      <c r="B79" s="155"/>
      <c r="C79" s="156"/>
      <c r="D79" s="86" t="s">
        <v>1910</v>
      </c>
      <c r="E79" s="86"/>
      <c r="F79" s="86"/>
      <c r="G79" s="86"/>
      <c r="H79" s="86"/>
      <c r="I79" s="86"/>
      <c r="J79" s="86"/>
      <c r="K79" s="86"/>
      <c r="L79" s="86"/>
      <c r="M79" s="86"/>
      <c r="N79" s="86"/>
      <c r="O79" s="87"/>
      <c r="P79" s="291" t="s">
        <v>4613</v>
      </c>
      <c r="Q79" s="92" t="s">
        <v>813</v>
      </c>
      <c r="R79" s="89"/>
      <c r="S79" s="89"/>
      <c r="T79" s="89"/>
      <c r="U79" s="67"/>
      <c r="V79" s="133"/>
      <c r="W79" s="132"/>
      <c r="X79" s="132" t="s">
        <v>424</v>
      </c>
      <c r="Y79" s="89"/>
      <c r="Z79" s="126" t="s">
        <v>4614</v>
      </c>
      <c r="AA79" s="617">
        <v>5</v>
      </c>
      <c r="AB79" s="621">
        <v>45740</v>
      </c>
    </row>
    <row r="80" spans="1:28" ht="27" outlineLevel="1">
      <c r="A80" s="161" t="s">
        <v>1911</v>
      </c>
      <c r="B80" s="162"/>
      <c r="C80" s="534"/>
      <c r="D80" s="122"/>
      <c r="E80" s="46" t="s">
        <v>815</v>
      </c>
      <c r="F80" s="46"/>
      <c r="G80" s="46"/>
      <c r="H80" s="46"/>
      <c r="I80" s="46"/>
      <c r="J80" s="46"/>
      <c r="K80" s="46"/>
      <c r="L80" s="46"/>
      <c r="M80" s="46"/>
      <c r="N80" s="46"/>
      <c r="O80" s="47"/>
      <c r="P80" s="127" t="s">
        <v>816</v>
      </c>
      <c r="Q80" s="127" t="s">
        <v>817</v>
      </c>
      <c r="R80" s="75">
        <v>9</v>
      </c>
      <c r="S80" s="4">
        <v>3</v>
      </c>
      <c r="T80" s="71"/>
      <c r="U80" s="4"/>
      <c r="V80" s="216">
        <v>15</v>
      </c>
      <c r="W80" s="137"/>
      <c r="X80" s="137" t="s">
        <v>424</v>
      </c>
      <c r="Y80" s="71"/>
      <c r="Z80" s="101"/>
      <c r="AA80" s="612"/>
      <c r="AB80" s="101"/>
    </row>
    <row r="81" spans="1:28" ht="27" outlineLevel="1">
      <c r="A81" s="161" t="s">
        <v>1912</v>
      </c>
      <c r="B81" s="162"/>
      <c r="C81" s="534"/>
      <c r="D81" s="122"/>
      <c r="E81" s="46" t="s">
        <v>820</v>
      </c>
      <c r="F81" s="46"/>
      <c r="G81" s="46"/>
      <c r="H81" s="46"/>
      <c r="I81" s="46"/>
      <c r="J81" s="46"/>
      <c r="K81" s="46"/>
      <c r="L81" s="46"/>
      <c r="M81" s="46"/>
      <c r="N81" s="46"/>
      <c r="O81" s="47"/>
      <c r="P81" s="127" t="s">
        <v>821</v>
      </c>
      <c r="Q81" s="127" t="s">
        <v>822</v>
      </c>
      <c r="R81" s="75">
        <v>9</v>
      </c>
      <c r="S81" s="4">
        <v>3</v>
      </c>
      <c r="T81" s="71"/>
      <c r="U81" s="4"/>
      <c r="V81" s="216">
        <v>2</v>
      </c>
      <c r="W81" s="137"/>
      <c r="X81" s="137" t="s">
        <v>424</v>
      </c>
      <c r="Y81" s="71"/>
      <c r="Z81" s="101"/>
      <c r="AA81" s="612"/>
      <c r="AB81" s="101"/>
    </row>
    <row r="82" spans="1:28" ht="27" outlineLevel="1">
      <c r="A82" s="161" t="s">
        <v>1913</v>
      </c>
      <c r="B82" s="162"/>
      <c r="C82" s="534"/>
      <c r="D82" s="122"/>
      <c r="E82" s="46" t="s">
        <v>825</v>
      </c>
      <c r="F82" s="46"/>
      <c r="G82" s="46"/>
      <c r="H82" s="46"/>
      <c r="I82" s="46"/>
      <c r="J82" s="46"/>
      <c r="K82" s="46"/>
      <c r="L82" s="46"/>
      <c r="M82" s="46"/>
      <c r="N82" s="46"/>
      <c r="O82" s="47"/>
      <c r="P82" s="127" t="s">
        <v>1914</v>
      </c>
      <c r="Q82" s="127" t="s">
        <v>827</v>
      </c>
      <c r="R82" s="75" t="s">
        <v>401</v>
      </c>
      <c r="S82" s="4">
        <v>400</v>
      </c>
      <c r="T82" s="71"/>
      <c r="U82" s="4"/>
      <c r="V82" s="216"/>
      <c r="W82" s="137"/>
      <c r="X82" s="137" t="s">
        <v>424</v>
      </c>
      <c r="Y82" s="71"/>
      <c r="Z82" s="101"/>
      <c r="AA82" s="612"/>
      <c r="AB82" s="101"/>
    </row>
    <row r="83" spans="1:28" outlineLevel="1">
      <c r="A83" s="161" t="s">
        <v>1915</v>
      </c>
      <c r="B83" s="162"/>
      <c r="C83" s="534"/>
      <c r="D83" s="122"/>
      <c r="E83" s="46" t="s">
        <v>830</v>
      </c>
      <c r="F83" s="46"/>
      <c r="G83" s="46"/>
      <c r="H83" s="46"/>
      <c r="I83" s="46"/>
      <c r="J83" s="46"/>
      <c r="K83" s="46"/>
      <c r="L83" s="46"/>
      <c r="M83" s="46"/>
      <c r="N83" s="46"/>
      <c r="O83" s="47"/>
      <c r="P83" s="127" t="s">
        <v>831</v>
      </c>
      <c r="Q83" s="127" t="s">
        <v>830</v>
      </c>
      <c r="R83" s="75" t="s">
        <v>401</v>
      </c>
      <c r="S83" s="4">
        <v>400</v>
      </c>
      <c r="T83" s="71"/>
      <c r="U83" s="4"/>
      <c r="V83" s="216"/>
      <c r="W83" s="137"/>
      <c r="X83" s="137" t="s">
        <v>424</v>
      </c>
      <c r="Y83" s="71"/>
      <c r="Z83" s="101"/>
      <c r="AA83" s="612"/>
      <c r="AB83" s="101"/>
    </row>
    <row r="84" spans="1:28" ht="27">
      <c r="A84" s="154" t="s">
        <v>1916</v>
      </c>
      <c r="B84" s="155"/>
      <c r="C84" s="156"/>
      <c r="D84" s="156" t="s">
        <v>1917</v>
      </c>
      <c r="E84" s="86"/>
      <c r="F84" s="86"/>
      <c r="G84" s="86"/>
      <c r="H84" s="86"/>
      <c r="I84" s="86"/>
      <c r="J84" s="86"/>
      <c r="K84" s="86"/>
      <c r="L84" s="86"/>
      <c r="M84" s="86"/>
      <c r="N84" s="86"/>
      <c r="O84" s="87"/>
      <c r="P84" s="92" t="s">
        <v>1918</v>
      </c>
      <c r="Q84" s="523" t="s">
        <v>1919</v>
      </c>
      <c r="R84" s="105"/>
      <c r="S84" s="105"/>
      <c r="T84" s="90"/>
      <c r="U84" s="522"/>
      <c r="V84" s="106"/>
      <c r="W84" s="88"/>
      <c r="X84" s="92"/>
      <c r="Y84" s="89"/>
      <c r="Z84" s="128"/>
      <c r="AA84" s="615"/>
      <c r="AB84" s="128"/>
    </row>
    <row r="85" spans="1:28" ht="40.5" outlineLevel="1">
      <c r="A85" s="161" t="s">
        <v>1920</v>
      </c>
      <c r="B85" s="162"/>
      <c r="C85" s="122"/>
      <c r="D85" s="122"/>
      <c r="E85" s="122" t="s">
        <v>1921</v>
      </c>
      <c r="F85" s="46"/>
      <c r="H85" s="46"/>
      <c r="I85" s="46"/>
      <c r="J85" s="46"/>
      <c r="K85" s="46"/>
      <c r="L85" s="46"/>
      <c r="M85" s="46"/>
      <c r="N85" s="46"/>
      <c r="O85" s="47"/>
      <c r="P85" s="13" t="s">
        <v>138</v>
      </c>
      <c r="Q85" s="13"/>
      <c r="R85" s="8" t="s">
        <v>34</v>
      </c>
      <c r="S85" s="9">
        <v>13</v>
      </c>
      <c r="T85" s="5" t="s">
        <v>139</v>
      </c>
      <c r="U85" s="9"/>
      <c r="V85" s="49" t="s">
        <v>140</v>
      </c>
      <c r="W85" s="50" t="s">
        <v>141</v>
      </c>
      <c r="X85" s="483" t="s">
        <v>1922</v>
      </c>
      <c r="Y85" s="9"/>
      <c r="Z85" s="9"/>
      <c r="AA85" s="618"/>
      <c r="AB85" s="9"/>
    </row>
    <row r="86" spans="1:28" ht="27" outlineLevel="1">
      <c r="A86" s="161" t="s">
        <v>1923</v>
      </c>
      <c r="B86" s="162"/>
      <c r="C86" s="122"/>
      <c r="D86" s="122"/>
      <c r="E86" s="122" t="s">
        <v>132</v>
      </c>
      <c r="F86" s="46"/>
      <c r="G86" s="46"/>
      <c r="H86" s="46"/>
      <c r="I86" s="46"/>
      <c r="J86" s="46"/>
      <c r="K86" s="46"/>
      <c r="L86" s="46"/>
      <c r="M86" s="46"/>
      <c r="N86" s="46"/>
      <c r="O86" s="47"/>
      <c r="P86" s="13" t="s">
        <v>133</v>
      </c>
      <c r="Q86" s="127"/>
      <c r="R86" s="8" t="s">
        <v>52</v>
      </c>
      <c r="S86" s="8">
        <v>50</v>
      </c>
      <c r="T86" s="126"/>
      <c r="U86" s="13"/>
      <c r="V86" s="78" t="s">
        <v>201</v>
      </c>
      <c r="W86" s="10"/>
      <c r="X86" s="13" t="s">
        <v>1705</v>
      </c>
      <c r="Y86" s="5" t="s">
        <v>326</v>
      </c>
      <c r="Z86" s="126"/>
      <c r="AA86" s="611"/>
      <c r="AB86" s="126"/>
    </row>
    <row r="87" spans="1:28" ht="40.5" outlineLevel="1">
      <c r="A87" s="161" t="s">
        <v>1924</v>
      </c>
      <c r="B87" s="162"/>
      <c r="C87" s="122"/>
      <c r="D87" s="122"/>
      <c r="E87" s="122" t="s">
        <v>157</v>
      </c>
      <c r="F87" s="46"/>
      <c r="G87" s="46"/>
      <c r="H87" s="46"/>
      <c r="I87" s="46"/>
      <c r="J87" s="46"/>
      <c r="K87" s="46"/>
      <c r="L87" s="46"/>
      <c r="M87" s="46"/>
      <c r="N87" s="46"/>
      <c r="O87" s="47"/>
      <c r="P87" s="13" t="s">
        <v>210</v>
      </c>
      <c r="Q87" s="127"/>
      <c r="R87" s="6" t="s">
        <v>52</v>
      </c>
      <c r="S87" s="6" t="s">
        <v>99</v>
      </c>
      <c r="T87" s="126"/>
      <c r="U87" s="13"/>
      <c r="V87" s="77" t="s">
        <v>159</v>
      </c>
      <c r="W87" s="10" t="s">
        <v>101</v>
      </c>
      <c r="X87" s="13" t="s">
        <v>1925</v>
      </c>
      <c r="Y87" s="5" t="s">
        <v>326</v>
      </c>
      <c r="Z87" s="126"/>
      <c r="AA87" s="611"/>
      <c r="AB87" s="126"/>
    </row>
    <row r="88" spans="1:28" ht="40.5" outlineLevel="1">
      <c r="A88" s="161" t="s">
        <v>1926</v>
      </c>
      <c r="B88" s="162"/>
      <c r="C88" s="122"/>
      <c r="D88" s="122"/>
      <c r="E88" s="122" t="s">
        <v>1927</v>
      </c>
      <c r="F88" s="46"/>
      <c r="G88" s="46"/>
      <c r="H88" s="46"/>
      <c r="I88" s="46"/>
      <c r="J88" s="46"/>
      <c r="K88" s="46"/>
      <c r="L88" s="46"/>
      <c r="M88" s="46"/>
      <c r="N88" s="46"/>
      <c r="O88" s="47"/>
      <c r="P88" s="13" t="s">
        <v>1928</v>
      </c>
      <c r="Q88" s="127"/>
      <c r="R88" s="6" t="s">
        <v>52</v>
      </c>
      <c r="S88" s="6" t="s">
        <v>99</v>
      </c>
      <c r="T88" s="126"/>
      <c r="U88" s="13"/>
      <c r="V88" s="77" t="s">
        <v>159</v>
      </c>
      <c r="W88" s="10" t="s">
        <v>101</v>
      </c>
      <c r="X88" s="13" t="s">
        <v>1929</v>
      </c>
      <c r="Y88" s="5"/>
      <c r="Z88" s="126"/>
      <c r="AA88" s="611"/>
      <c r="AB88" s="126"/>
    </row>
    <row r="89" spans="1:28" ht="40.5" outlineLevel="1">
      <c r="A89" s="161" t="s">
        <v>1930</v>
      </c>
      <c r="B89" s="162"/>
      <c r="C89" s="122"/>
      <c r="D89" s="122"/>
      <c r="E89" s="122" t="s">
        <v>207</v>
      </c>
      <c r="F89" s="46"/>
      <c r="G89" s="46"/>
      <c r="H89" s="46"/>
      <c r="I89" s="46"/>
      <c r="J89" s="46"/>
      <c r="K89" s="46"/>
      <c r="L89" s="46"/>
      <c r="M89" s="46"/>
      <c r="N89" s="46"/>
      <c r="O89" s="47"/>
      <c r="P89" s="13" t="s">
        <v>1931</v>
      </c>
      <c r="Q89" s="127"/>
      <c r="R89" s="6" t="s">
        <v>43</v>
      </c>
      <c r="S89" s="6" t="s">
        <v>153</v>
      </c>
      <c r="T89" s="126"/>
      <c r="U89" s="13"/>
      <c r="V89" s="77" t="s">
        <v>154</v>
      </c>
      <c r="W89" s="10"/>
      <c r="X89" s="13" t="s">
        <v>1932</v>
      </c>
      <c r="Y89" s="5"/>
      <c r="Z89" s="126"/>
      <c r="AA89" s="611"/>
      <c r="AB89" s="126"/>
    </row>
    <row r="90" spans="1:28">
      <c r="A90" s="154" t="s">
        <v>1933</v>
      </c>
      <c r="B90" s="155"/>
      <c r="C90" s="156" t="s">
        <v>1934</v>
      </c>
      <c r="D90" s="156"/>
      <c r="E90" s="156"/>
      <c r="F90" s="156"/>
      <c r="G90" s="156"/>
      <c r="H90" s="156"/>
      <c r="I90" s="156"/>
      <c r="J90" s="156"/>
      <c r="K90" s="156"/>
      <c r="L90" s="156"/>
      <c r="M90" s="156"/>
      <c r="N90" s="156"/>
      <c r="O90" s="521"/>
      <c r="P90" s="92" t="s">
        <v>1935</v>
      </c>
      <c r="Q90" s="522"/>
      <c r="R90" s="63"/>
      <c r="S90" s="63"/>
      <c r="T90" s="60"/>
      <c r="U90" s="522"/>
      <c r="V90" s="522"/>
      <c r="W90" s="59"/>
      <c r="X90" s="522"/>
      <c r="Y90" s="63"/>
      <c r="Z90" s="60"/>
      <c r="AA90" s="610"/>
      <c r="AB90" s="60"/>
    </row>
    <row r="91" spans="1:28" ht="40.5" outlineLevel="1">
      <c r="A91" s="161" t="s">
        <v>1936</v>
      </c>
      <c r="B91" s="162"/>
      <c r="C91" s="122"/>
      <c r="D91" s="122" t="s">
        <v>1937</v>
      </c>
      <c r="E91" s="46"/>
      <c r="F91" s="46"/>
      <c r="G91" s="46"/>
      <c r="H91" s="46"/>
      <c r="I91" s="46"/>
      <c r="J91" s="46"/>
      <c r="K91" s="46"/>
      <c r="L91" s="46"/>
      <c r="M91" s="46"/>
      <c r="N91" s="46"/>
      <c r="O91" s="47"/>
      <c r="P91" s="127" t="s">
        <v>1938</v>
      </c>
      <c r="Q91" s="127"/>
      <c r="R91" s="6" t="s">
        <v>49</v>
      </c>
      <c r="S91" s="6" t="s">
        <v>111</v>
      </c>
      <c r="T91" s="7" t="s">
        <v>112</v>
      </c>
      <c r="U91" s="13"/>
      <c r="V91" s="81" t="s">
        <v>336</v>
      </c>
      <c r="W91" s="48" t="s">
        <v>1939</v>
      </c>
      <c r="X91" s="95" t="s">
        <v>169</v>
      </c>
      <c r="Y91" s="5"/>
      <c r="Z91" s="126"/>
      <c r="AA91" s="611"/>
      <c r="AB91" s="126"/>
    </row>
    <row r="92" spans="1:28" ht="27" outlineLevel="1">
      <c r="A92" s="161" t="s">
        <v>1940</v>
      </c>
      <c r="B92" s="162"/>
      <c r="C92" s="122"/>
      <c r="D92" s="122" t="s">
        <v>1941</v>
      </c>
      <c r="E92" s="46"/>
      <c r="F92" s="46"/>
      <c r="G92" s="46"/>
      <c r="H92" s="46"/>
      <c r="I92" s="46"/>
      <c r="J92" s="46"/>
      <c r="K92" s="46"/>
      <c r="L92" s="46"/>
      <c r="M92" s="46"/>
      <c r="N92" s="46"/>
      <c r="O92" s="47"/>
      <c r="P92" s="127" t="s">
        <v>1942</v>
      </c>
      <c r="Q92" s="127"/>
      <c r="R92" s="3" t="s">
        <v>52</v>
      </c>
      <c r="S92" s="3" t="s">
        <v>238</v>
      </c>
      <c r="T92" s="101"/>
      <c r="U92" s="127"/>
      <c r="V92" s="127" t="s">
        <v>1943</v>
      </c>
      <c r="W92" s="48" t="s">
        <v>1944</v>
      </c>
      <c r="X92" s="127"/>
      <c r="Y92" s="5" t="s">
        <v>326</v>
      </c>
      <c r="Z92" s="126"/>
      <c r="AA92" s="611"/>
      <c r="AB92" s="126"/>
    </row>
  </sheetData>
  <mergeCells count="9">
    <mergeCell ref="B6:O6"/>
    <mergeCell ref="A1:O4"/>
    <mergeCell ref="P1:Q1"/>
    <mergeCell ref="R1:U1"/>
    <mergeCell ref="V1:Y1"/>
    <mergeCell ref="P2:Q2"/>
    <mergeCell ref="R2:U4"/>
    <mergeCell ref="V2:Y4"/>
    <mergeCell ref="P3:Q4"/>
  </mergeCells>
  <phoneticPr fontId="1"/>
  <conditionalFormatting sqref="P30">
    <cfRule type="duplicateValues" dxfId="3" priority="4"/>
  </conditionalFormatting>
  <conditionalFormatting sqref="P31">
    <cfRule type="duplicateValues" dxfId="2" priority="3"/>
  </conditionalFormatting>
  <conditionalFormatting sqref="P36">
    <cfRule type="duplicateValues" dxfId="1" priority="2"/>
  </conditionalFormatting>
  <conditionalFormatting sqref="P42">
    <cfRule type="duplicateValues" dxfId="0" priority="1"/>
  </conditionalFormatting>
  <hyperlinks>
    <hyperlink ref="W9" r:id="rId1" xr:uid="{2FB72844-D246-478D-B007-32C0BDF07FEF}"/>
    <hyperlink ref="W85" r:id="rId2" xr:uid="{8D5E9BF2-8B93-4263-B7C9-15F08361F83B}"/>
    <hyperlink ref="T11" location="'CD（主体情報）'!D453" display="課程学科コード" xr:uid="{B5AE44E9-0563-4433-815E-781A27C993A8}"/>
    <hyperlink ref="W39" r:id="rId3" xr:uid="{A7C39F1F-48C1-480B-93BB-1AE0EC4D5416}"/>
    <hyperlink ref="T25" location="'CD（主体情報）'!D10" display="続柄" xr:uid="{FE11019E-9056-4E7D-927E-F93E7B2375C5}"/>
    <hyperlink ref="T33" location="'CD（主体情報）'!D37" display="転入学区分" xr:uid="{5FEF0069-C314-49EF-B712-458314317243}"/>
    <hyperlink ref="T12" location="'CD（主体情報）'!D477" display="学科" xr:uid="{FBAE1398-4CA0-4AA2-AA4A-F24492E0B386}"/>
    <hyperlink ref="T15" location="'CD（主体情報）'!D55" display="学年" xr:uid="{F30A6FF5-353E-4412-8490-5BF7D8387BA4}"/>
    <hyperlink ref="T34" location="'CD（主体情報）'!D55" display="学年" xr:uid="{472B62E4-8D60-4959-9BF2-B0BDC81E69CE}"/>
    <hyperlink ref="T38" location="'CD（主体情報）'!D55" display="学年" xr:uid="{5BA1908A-E905-4234-9D6F-6E141973CE80}"/>
    <hyperlink ref="T46" location="'CD（主体情報）'!D55" display="学年" xr:uid="{74474300-8671-4112-BEAB-F34758A4E7AF}"/>
    <hyperlink ref="T72" location="'CD（主体情報）'!D55" display="学年" xr:uid="{2500996C-77DA-4746-AA40-A971E36E57A1}"/>
    <hyperlink ref="T56" location="'CD（内容情報）'!D24" display="必修選択種別" xr:uid="{F3B9CA1E-1B67-4BA6-A0AC-66AE8F06A736}"/>
    <hyperlink ref="T54" location="'CD（活動情報）'!D5" display="学習観点" xr:uid="{D093D46A-2A8E-438F-9108-5C9CE06440F6}"/>
    <hyperlink ref="T51" location="'CD（活動情報）'!D138" display="ABC評価" xr:uid="{C9D9956C-2E6F-4FB5-868E-08DBE11FF74A}"/>
    <hyperlink ref="T55" location="'CD（活動情報）'!D142" display="丸印評価" xr:uid="{3014FEDA-342A-4662-806D-0767961C3A34}"/>
    <hyperlink ref="T67" location="'CD（活動情報）'!D160" display="特別活動の記録分類" xr:uid="{FC8FFEEC-2532-4BF0-BD35-6BFF1FF88699}"/>
    <hyperlink ref="T63" location="'CD（活動情報）'!D144" display="行動の記録項目" xr:uid="{A3FB85C7-0537-4486-87C0-20540C0D4013}"/>
    <hyperlink ref="T21" location="'CD（主体情報）'!D5" display="ISO 5218" xr:uid="{D52801D9-0EEB-4989-B819-EE0E625E874B}"/>
    <hyperlink ref="T48" location="'CD（内容情報）'!D5" display="教科名_小学校中学校" xr:uid="{4AE1868D-625D-4A1E-B092-8B58B2D32BA6}"/>
  </hyperlinks>
  <printOptions horizontalCentered="1"/>
  <pageMargins left="0.31496062992125984" right="0.31496062992125984" top="0.35433070866141736" bottom="0.35433070866141736" header="0.31496062992125984" footer="0.31496062992125984"/>
  <pageSetup paperSize="9" scale="68" fitToHeight="0" orientation="landscape" r:id="rId4"/>
  <headerFooter>
    <oddFooter>&amp;C&amp;P / &amp;Nページ</oddFooter>
  </headerFooter>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8B3CB-6EBA-428F-8A12-66336D18CAB2}">
  <sheetPr>
    <outlinePr summaryBelow="0" summaryRight="0"/>
    <pageSetUpPr fitToPage="1"/>
  </sheetPr>
  <dimension ref="A1:I622"/>
  <sheetViews>
    <sheetView view="pageBreakPreview" zoomScale="70" zoomScaleNormal="100" zoomScaleSheetLayoutView="70" workbookViewId="0">
      <pane ySplit="4" topLeftCell="A5" activePane="bottomLeft" state="frozen"/>
      <selection activeCell="N170" sqref="N170"/>
      <selection pane="bottomLeft"/>
    </sheetView>
  </sheetViews>
  <sheetFormatPr defaultColWidth="8.25" defaultRowHeight="19.5" customHeight="1" outlineLevelRow="2"/>
  <cols>
    <col min="1" max="1" width="1.9140625" style="18" customWidth="1"/>
    <col min="2" max="2" width="10.08203125" style="17" bestFit="1" customWidth="1"/>
    <col min="3" max="3" width="7.33203125" style="17" bestFit="1" customWidth="1"/>
    <col min="4" max="4" width="21" style="18" customWidth="1"/>
    <col min="5" max="5" width="7.33203125" style="17" bestFit="1" customWidth="1"/>
    <col min="6" max="6" width="46.83203125" style="18" customWidth="1"/>
    <col min="7" max="7" width="10.08203125" style="17" customWidth="1"/>
    <col min="8" max="8" width="38.83203125" style="627" customWidth="1"/>
    <col min="9" max="9" width="55.83203125" style="18" customWidth="1"/>
    <col min="10" max="16384" width="8.25" style="18"/>
  </cols>
  <sheetData>
    <row r="1" spans="1:9" ht="19.5" customHeight="1">
      <c r="A1" s="549"/>
      <c r="I1" s="545" t="s">
        <v>3538</v>
      </c>
    </row>
    <row r="2" spans="1:9" ht="19.5" customHeight="1">
      <c r="B2" s="21" t="s">
        <v>1945</v>
      </c>
      <c r="C2" s="21"/>
      <c r="D2" s="22"/>
      <c r="E2" s="23"/>
    </row>
    <row r="3" spans="1:9" ht="21" customHeight="1">
      <c r="H3" s="629"/>
    </row>
    <row r="4" spans="1:9" ht="110.5" customHeight="1">
      <c r="B4" s="24" t="s">
        <v>1946</v>
      </c>
      <c r="C4" s="24" t="s">
        <v>1947</v>
      </c>
      <c r="D4" s="25" t="s">
        <v>1948</v>
      </c>
      <c r="E4" s="26" t="s">
        <v>1949</v>
      </c>
      <c r="F4" s="25" t="s">
        <v>1950</v>
      </c>
      <c r="G4" s="24" t="s">
        <v>1951</v>
      </c>
      <c r="H4" s="27" t="s">
        <v>1952</v>
      </c>
      <c r="I4" s="25" t="s">
        <v>5</v>
      </c>
    </row>
    <row r="5" spans="1:9" ht="13.5">
      <c r="B5" s="750" t="s">
        <v>1953</v>
      </c>
      <c r="C5" s="750" t="s">
        <v>1954</v>
      </c>
      <c r="D5" s="761" t="s">
        <v>1739</v>
      </c>
      <c r="E5" s="799">
        <v>1</v>
      </c>
      <c r="F5" s="657" t="s">
        <v>1955</v>
      </c>
      <c r="G5" s="658">
        <v>0</v>
      </c>
      <c r="H5" s="752" t="s">
        <v>330</v>
      </c>
      <c r="I5" s="771" t="s">
        <v>330</v>
      </c>
    </row>
    <row r="6" spans="1:9" ht="13.5" outlineLevel="1">
      <c r="B6" s="784"/>
      <c r="C6" s="784"/>
      <c r="D6" s="753"/>
      <c r="E6" s="800"/>
      <c r="F6" s="657" t="s">
        <v>1956</v>
      </c>
      <c r="G6" s="658">
        <v>1</v>
      </c>
      <c r="H6" s="769"/>
      <c r="I6" s="774"/>
    </row>
    <row r="7" spans="1:9" ht="13.5" outlineLevel="1">
      <c r="B7" s="784"/>
      <c r="C7" s="784"/>
      <c r="D7" s="753"/>
      <c r="E7" s="800"/>
      <c r="F7" s="657" t="s">
        <v>1957</v>
      </c>
      <c r="G7" s="658">
        <v>2</v>
      </c>
      <c r="H7" s="769"/>
      <c r="I7" s="774"/>
    </row>
    <row r="8" spans="1:9" ht="13.5" outlineLevel="1">
      <c r="B8" s="798"/>
      <c r="C8" s="784"/>
      <c r="D8" s="762"/>
      <c r="E8" s="801"/>
      <c r="F8" s="657" t="s">
        <v>1958</v>
      </c>
      <c r="G8" s="658">
        <v>9</v>
      </c>
      <c r="H8" s="770"/>
      <c r="I8" s="775"/>
    </row>
    <row r="9" spans="1:9" ht="27">
      <c r="B9" s="30" t="s">
        <v>1959</v>
      </c>
      <c r="C9" s="784"/>
      <c r="D9" s="570" t="s">
        <v>1960</v>
      </c>
      <c r="E9" s="574">
        <v>3</v>
      </c>
      <c r="F9" s="575" t="s">
        <v>1961</v>
      </c>
      <c r="G9" s="576"/>
      <c r="H9" s="546" t="s">
        <v>1962</v>
      </c>
      <c r="I9" s="569"/>
    </row>
    <row r="10" spans="1:9" ht="13.5" customHeight="1">
      <c r="B10" s="750" t="s">
        <v>1963</v>
      </c>
      <c r="C10" s="784"/>
      <c r="D10" s="761" t="s">
        <v>1964</v>
      </c>
      <c r="E10" s="799">
        <v>2</v>
      </c>
      <c r="F10" s="657" t="s">
        <v>1965</v>
      </c>
      <c r="G10" s="577" t="s">
        <v>1966</v>
      </c>
      <c r="H10" s="805" t="s">
        <v>1967</v>
      </c>
      <c r="I10" s="819" t="s">
        <v>1968</v>
      </c>
    </row>
    <row r="11" spans="1:9" ht="13.5" outlineLevel="1">
      <c r="B11" s="751"/>
      <c r="C11" s="784"/>
      <c r="D11" s="753"/>
      <c r="E11" s="800"/>
      <c r="F11" s="657" t="s">
        <v>1969</v>
      </c>
      <c r="G11" s="577" t="s">
        <v>1970</v>
      </c>
      <c r="H11" s="824"/>
      <c r="I11" s="819"/>
    </row>
    <row r="12" spans="1:9" ht="13.5" outlineLevel="1">
      <c r="B12" s="751"/>
      <c r="C12" s="784"/>
      <c r="D12" s="753"/>
      <c r="E12" s="800"/>
      <c r="F12" s="657" t="s">
        <v>1971</v>
      </c>
      <c r="G12" s="577">
        <v>11</v>
      </c>
      <c r="H12" s="824"/>
      <c r="I12" s="819"/>
    </row>
    <row r="13" spans="1:9" ht="13.5" outlineLevel="1">
      <c r="B13" s="751"/>
      <c r="C13" s="784"/>
      <c r="D13" s="753"/>
      <c r="E13" s="800"/>
      <c r="F13" s="657" t="s">
        <v>1972</v>
      </c>
      <c r="G13" s="577">
        <v>12</v>
      </c>
      <c r="H13" s="824"/>
      <c r="I13" s="819"/>
    </row>
    <row r="14" spans="1:9" ht="13.5" outlineLevel="1">
      <c r="B14" s="751"/>
      <c r="C14" s="784"/>
      <c r="D14" s="753"/>
      <c r="E14" s="800"/>
      <c r="F14" s="657" t="s">
        <v>1973</v>
      </c>
      <c r="G14" s="577">
        <v>13</v>
      </c>
      <c r="H14" s="824"/>
      <c r="I14" s="819"/>
    </row>
    <row r="15" spans="1:9" ht="13.5" outlineLevel="1">
      <c r="B15" s="751"/>
      <c r="C15" s="784"/>
      <c r="D15" s="753"/>
      <c r="E15" s="800"/>
      <c r="F15" s="657" t="s">
        <v>1974</v>
      </c>
      <c r="G15" s="577">
        <v>14</v>
      </c>
      <c r="H15" s="824"/>
      <c r="I15" s="819"/>
    </row>
    <row r="16" spans="1:9" ht="13.5" outlineLevel="1">
      <c r="B16" s="751"/>
      <c r="C16" s="784"/>
      <c r="D16" s="753"/>
      <c r="E16" s="800"/>
      <c r="F16" s="657" t="s">
        <v>1975</v>
      </c>
      <c r="G16" s="577">
        <v>20</v>
      </c>
      <c r="H16" s="824"/>
      <c r="I16" s="819"/>
    </row>
    <row r="17" spans="2:9" ht="13.5" outlineLevel="1">
      <c r="B17" s="751"/>
      <c r="C17" s="784"/>
      <c r="D17" s="753"/>
      <c r="E17" s="800"/>
      <c r="F17" s="657" t="s">
        <v>1976</v>
      </c>
      <c r="G17" s="577">
        <v>51</v>
      </c>
      <c r="H17" s="824"/>
      <c r="I17" s="819"/>
    </row>
    <row r="18" spans="2:9" ht="13.5" outlineLevel="1">
      <c r="B18" s="751"/>
      <c r="C18" s="784"/>
      <c r="D18" s="753"/>
      <c r="E18" s="800"/>
      <c r="F18" s="657" t="s">
        <v>1977</v>
      </c>
      <c r="G18" s="577">
        <v>52</v>
      </c>
      <c r="H18" s="824"/>
      <c r="I18" s="819"/>
    </row>
    <row r="19" spans="2:9" ht="13.5" outlineLevel="1">
      <c r="B19" s="751"/>
      <c r="C19" s="784"/>
      <c r="D19" s="753"/>
      <c r="E19" s="800"/>
      <c r="F19" s="657" t="s">
        <v>1978</v>
      </c>
      <c r="G19" s="577">
        <v>62</v>
      </c>
      <c r="H19" s="824"/>
      <c r="I19" s="819"/>
    </row>
    <row r="20" spans="2:9" ht="13.5" outlineLevel="1">
      <c r="B20" s="751"/>
      <c r="C20" s="784"/>
      <c r="D20" s="753"/>
      <c r="E20" s="800"/>
      <c r="F20" s="657" t="s">
        <v>1979</v>
      </c>
      <c r="G20" s="577">
        <v>63</v>
      </c>
      <c r="H20" s="824"/>
      <c r="I20" s="819"/>
    </row>
    <row r="21" spans="2:9" ht="13.5" outlineLevel="1">
      <c r="B21" s="751"/>
      <c r="C21" s="784"/>
      <c r="D21" s="753"/>
      <c r="E21" s="800"/>
      <c r="F21" s="657" t="s">
        <v>1980</v>
      </c>
      <c r="G21" s="577">
        <v>66</v>
      </c>
      <c r="H21" s="824"/>
      <c r="I21" s="819"/>
    </row>
    <row r="22" spans="2:9" ht="13.5" outlineLevel="1">
      <c r="B22" s="751"/>
      <c r="C22" s="784"/>
      <c r="D22" s="753"/>
      <c r="E22" s="800"/>
      <c r="F22" s="657" t="s">
        <v>1981</v>
      </c>
      <c r="G22" s="577">
        <v>67</v>
      </c>
      <c r="H22" s="824"/>
      <c r="I22" s="819"/>
    </row>
    <row r="23" spans="2:9" ht="13.5" outlineLevel="1">
      <c r="B23" s="751"/>
      <c r="C23" s="784"/>
      <c r="D23" s="753"/>
      <c r="E23" s="800"/>
      <c r="F23" s="657" t="s">
        <v>1982</v>
      </c>
      <c r="G23" s="577">
        <v>71</v>
      </c>
      <c r="H23" s="824"/>
      <c r="I23" s="819"/>
    </row>
    <row r="24" spans="2:9" ht="13.5" outlineLevel="1">
      <c r="B24" s="751"/>
      <c r="C24" s="784"/>
      <c r="D24" s="753"/>
      <c r="E24" s="800"/>
      <c r="F24" s="657" t="s">
        <v>1983</v>
      </c>
      <c r="G24" s="577">
        <v>74</v>
      </c>
      <c r="H24" s="824"/>
      <c r="I24" s="819"/>
    </row>
    <row r="25" spans="2:9" ht="13.5" outlineLevel="1">
      <c r="B25" s="751"/>
      <c r="C25" s="784"/>
      <c r="D25" s="753"/>
      <c r="E25" s="800"/>
      <c r="F25" s="657" t="s">
        <v>1984</v>
      </c>
      <c r="G25" s="577">
        <v>81</v>
      </c>
      <c r="H25" s="824"/>
      <c r="I25" s="819"/>
    </row>
    <row r="26" spans="2:9" ht="13.5" outlineLevel="1">
      <c r="B26" s="751"/>
      <c r="C26" s="784"/>
      <c r="D26" s="753"/>
      <c r="E26" s="800"/>
      <c r="F26" s="657" t="s">
        <v>1985</v>
      </c>
      <c r="G26" s="577">
        <v>84</v>
      </c>
      <c r="H26" s="824"/>
      <c r="I26" s="819"/>
    </row>
    <row r="27" spans="2:9" ht="13.5" outlineLevel="1">
      <c r="B27" s="751"/>
      <c r="C27" s="784"/>
      <c r="D27" s="753"/>
      <c r="E27" s="800"/>
      <c r="F27" s="657" t="s">
        <v>1986</v>
      </c>
      <c r="G27" s="577">
        <v>91</v>
      </c>
      <c r="H27" s="824"/>
      <c r="I27" s="819"/>
    </row>
    <row r="28" spans="2:9" ht="13.5" outlineLevel="1">
      <c r="B28" s="751"/>
      <c r="C28" s="784"/>
      <c r="D28" s="753"/>
      <c r="E28" s="800"/>
      <c r="F28" s="657" t="s">
        <v>1987</v>
      </c>
      <c r="G28" s="577">
        <v>92</v>
      </c>
      <c r="H28" s="824"/>
      <c r="I28" s="819"/>
    </row>
    <row r="29" spans="2:9" ht="13.5" outlineLevel="1">
      <c r="B29" s="751"/>
      <c r="C29" s="784"/>
      <c r="D29" s="753"/>
      <c r="E29" s="800"/>
      <c r="F29" s="657" t="s">
        <v>1988</v>
      </c>
      <c r="G29" s="577">
        <v>93</v>
      </c>
      <c r="H29" s="824"/>
      <c r="I29" s="819"/>
    </row>
    <row r="30" spans="2:9" ht="13.5" outlineLevel="1">
      <c r="B30" s="751"/>
      <c r="C30" s="784"/>
      <c r="D30" s="753"/>
      <c r="E30" s="800"/>
      <c r="F30" s="657" t="s">
        <v>1989</v>
      </c>
      <c r="G30" s="577">
        <v>94</v>
      </c>
      <c r="H30" s="824"/>
      <c r="I30" s="819"/>
    </row>
    <row r="31" spans="2:9" ht="13.5" outlineLevel="1">
      <c r="B31" s="751"/>
      <c r="C31" s="784"/>
      <c r="D31" s="753"/>
      <c r="E31" s="800"/>
      <c r="F31" s="657" t="s">
        <v>1990</v>
      </c>
      <c r="G31" s="577">
        <v>95</v>
      </c>
      <c r="H31" s="824"/>
      <c r="I31" s="819"/>
    </row>
    <row r="32" spans="2:9" ht="13.5" outlineLevel="1">
      <c r="B32" s="751"/>
      <c r="C32" s="784"/>
      <c r="D32" s="753"/>
      <c r="E32" s="800"/>
      <c r="F32" s="657" t="s">
        <v>1991</v>
      </c>
      <c r="G32" s="577">
        <v>96</v>
      </c>
      <c r="H32" s="824"/>
      <c r="I32" s="819"/>
    </row>
    <row r="33" spans="2:9" ht="13.5" outlineLevel="1">
      <c r="B33" s="751"/>
      <c r="C33" s="784"/>
      <c r="D33" s="753"/>
      <c r="E33" s="800"/>
      <c r="F33" s="657" t="s">
        <v>1992</v>
      </c>
      <c r="G33" s="577">
        <v>98</v>
      </c>
      <c r="H33" s="824"/>
      <c r="I33" s="819"/>
    </row>
    <row r="34" spans="2:9" ht="13.5" outlineLevel="1">
      <c r="B34" s="751"/>
      <c r="C34" s="784"/>
      <c r="D34" s="753"/>
      <c r="E34" s="800"/>
      <c r="F34" s="657" t="s">
        <v>1993</v>
      </c>
      <c r="G34" s="577">
        <v>99</v>
      </c>
      <c r="H34" s="824"/>
      <c r="I34" s="819"/>
    </row>
    <row r="35" spans="2:9" ht="13.5" outlineLevel="1">
      <c r="B35" s="751"/>
      <c r="C35" s="784"/>
      <c r="D35" s="753"/>
      <c r="E35" s="800"/>
      <c r="F35" s="657" t="s">
        <v>1994</v>
      </c>
      <c r="G35" s="577" t="s">
        <v>1995</v>
      </c>
      <c r="H35" s="824"/>
      <c r="I35" s="819"/>
    </row>
    <row r="36" spans="2:9" ht="13.5" outlineLevel="1">
      <c r="B36" s="760"/>
      <c r="C36" s="798"/>
      <c r="D36" s="762"/>
      <c r="E36" s="801"/>
      <c r="F36" s="657" t="s">
        <v>1996</v>
      </c>
      <c r="G36" s="577" t="s">
        <v>1997</v>
      </c>
      <c r="H36" s="825"/>
      <c r="I36" s="819"/>
    </row>
    <row r="37" spans="2:9" ht="13.5" customHeight="1">
      <c r="B37" s="750" t="s">
        <v>1998</v>
      </c>
      <c r="C37" s="750" t="s">
        <v>1999</v>
      </c>
      <c r="D37" s="761" t="s">
        <v>2000</v>
      </c>
      <c r="E37" s="799">
        <v>1</v>
      </c>
      <c r="F37" s="657" t="s">
        <v>2001</v>
      </c>
      <c r="G37" s="658">
        <v>1</v>
      </c>
      <c r="H37" s="805" t="s">
        <v>2002</v>
      </c>
      <c r="I37" s="771"/>
    </row>
    <row r="38" spans="2:9" ht="13.5" outlineLevel="1">
      <c r="B38" s="751"/>
      <c r="C38" s="784"/>
      <c r="D38" s="753"/>
      <c r="E38" s="800"/>
      <c r="F38" s="657" t="s">
        <v>2003</v>
      </c>
      <c r="G38" s="658">
        <v>2</v>
      </c>
      <c r="H38" s="769"/>
      <c r="I38" s="772"/>
    </row>
    <row r="39" spans="2:9" ht="13.5" outlineLevel="1">
      <c r="B39" s="760"/>
      <c r="C39" s="784"/>
      <c r="D39" s="762"/>
      <c r="E39" s="801"/>
      <c r="F39" s="657" t="s">
        <v>2004</v>
      </c>
      <c r="G39" s="658">
        <v>3</v>
      </c>
      <c r="H39" s="770"/>
      <c r="I39" s="773"/>
    </row>
    <row r="40" spans="2:9" ht="13.5" customHeight="1">
      <c r="B40" s="750" t="s">
        <v>2005</v>
      </c>
      <c r="C40" s="784"/>
      <c r="D40" s="761" t="s">
        <v>2006</v>
      </c>
      <c r="E40" s="799">
        <v>1</v>
      </c>
      <c r="F40" s="657" t="s">
        <v>2007</v>
      </c>
      <c r="G40" s="658">
        <v>1</v>
      </c>
      <c r="H40" s="805" t="s">
        <v>2002</v>
      </c>
      <c r="I40" s="771"/>
    </row>
    <row r="41" spans="2:9" ht="13.5" outlineLevel="1">
      <c r="B41" s="751"/>
      <c r="C41" s="784"/>
      <c r="D41" s="753"/>
      <c r="E41" s="800"/>
      <c r="F41" s="657" t="s">
        <v>2008</v>
      </c>
      <c r="G41" s="658">
        <v>2</v>
      </c>
      <c r="H41" s="769"/>
      <c r="I41" s="772"/>
    </row>
    <row r="42" spans="2:9" ht="13.5" outlineLevel="1">
      <c r="B42" s="751"/>
      <c r="C42" s="784"/>
      <c r="D42" s="753"/>
      <c r="E42" s="800"/>
      <c r="F42" s="657" t="s">
        <v>2009</v>
      </c>
      <c r="G42" s="658">
        <v>3</v>
      </c>
      <c r="H42" s="769"/>
      <c r="I42" s="772"/>
    </row>
    <row r="43" spans="2:9" ht="13.5" outlineLevel="1">
      <c r="B43" s="760"/>
      <c r="C43" s="784"/>
      <c r="D43" s="762"/>
      <c r="E43" s="801"/>
      <c r="F43" s="657" t="s">
        <v>2010</v>
      </c>
      <c r="G43" s="658">
        <v>4</v>
      </c>
      <c r="H43" s="770"/>
      <c r="I43" s="773"/>
    </row>
    <row r="44" spans="2:9" ht="13.5" customHeight="1">
      <c r="B44" s="750" t="s">
        <v>2011</v>
      </c>
      <c r="C44" s="784"/>
      <c r="D44" s="761" t="s">
        <v>2012</v>
      </c>
      <c r="E44" s="799">
        <v>1</v>
      </c>
      <c r="F44" s="657" t="s">
        <v>2013</v>
      </c>
      <c r="G44" s="658">
        <v>1</v>
      </c>
      <c r="H44" s="805" t="s">
        <v>2002</v>
      </c>
      <c r="I44" s="568"/>
    </row>
    <row r="45" spans="2:9" ht="13.5" outlineLevel="1">
      <c r="B45" s="751"/>
      <c r="C45" s="784"/>
      <c r="D45" s="753"/>
      <c r="E45" s="800"/>
      <c r="F45" s="657" t="s">
        <v>2014</v>
      </c>
      <c r="G45" s="658">
        <v>2</v>
      </c>
      <c r="H45" s="769"/>
      <c r="I45" s="568"/>
    </row>
    <row r="46" spans="2:9" ht="13.5" outlineLevel="1">
      <c r="B46" s="751"/>
      <c r="C46" s="784"/>
      <c r="D46" s="753"/>
      <c r="E46" s="800"/>
      <c r="F46" s="657" t="s">
        <v>2015</v>
      </c>
      <c r="G46" s="658">
        <v>3</v>
      </c>
      <c r="H46" s="769"/>
      <c r="I46" s="568"/>
    </row>
    <row r="47" spans="2:9" ht="13.5" outlineLevel="1">
      <c r="B47" s="751"/>
      <c r="C47" s="784"/>
      <c r="D47" s="753"/>
      <c r="E47" s="800"/>
      <c r="F47" s="657" t="s">
        <v>2016</v>
      </c>
      <c r="G47" s="658">
        <v>4</v>
      </c>
      <c r="H47" s="769"/>
      <c r="I47" s="568"/>
    </row>
    <row r="48" spans="2:9" ht="13.5" outlineLevel="1">
      <c r="B48" s="760"/>
      <c r="C48" s="784"/>
      <c r="D48" s="762"/>
      <c r="E48" s="801"/>
      <c r="F48" s="657" t="s">
        <v>2017</v>
      </c>
      <c r="G48" s="658">
        <v>5</v>
      </c>
      <c r="H48" s="770"/>
      <c r="I48" s="568"/>
    </row>
    <row r="49" spans="2:9" ht="13.5">
      <c r="B49" s="750" t="s">
        <v>2018</v>
      </c>
      <c r="C49" s="784"/>
      <c r="D49" s="761" t="s">
        <v>2019</v>
      </c>
      <c r="E49" s="799">
        <v>1</v>
      </c>
      <c r="F49" s="657" t="s">
        <v>2020</v>
      </c>
      <c r="G49" s="658">
        <v>1</v>
      </c>
      <c r="H49" s="810"/>
      <c r="I49" s="766"/>
    </row>
    <row r="50" spans="2:9" ht="13.5" outlineLevel="1">
      <c r="B50" s="751"/>
      <c r="C50" s="784"/>
      <c r="D50" s="753"/>
      <c r="E50" s="800"/>
      <c r="F50" s="657" t="s">
        <v>2021</v>
      </c>
      <c r="G50" s="658">
        <v>2</v>
      </c>
      <c r="H50" s="811"/>
      <c r="I50" s="767"/>
    </row>
    <row r="51" spans="2:9" ht="13.5" outlineLevel="1">
      <c r="B51" s="751"/>
      <c r="C51" s="784"/>
      <c r="D51" s="753"/>
      <c r="E51" s="800"/>
      <c r="F51" s="657" t="s">
        <v>2022</v>
      </c>
      <c r="G51" s="658">
        <v>3</v>
      </c>
      <c r="H51" s="811"/>
      <c r="I51" s="767"/>
    </row>
    <row r="52" spans="2:9" ht="13.5" outlineLevel="1">
      <c r="B52" s="751"/>
      <c r="C52" s="784"/>
      <c r="D52" s="753"/>
      <c r="E52" s="800"/>
      <c r="F52" s="657" t="s">
        <v>2023</v>
      </c>
      <c r="G52" s="658">
        <v>4</v>
      </c>
      <c r="H52" s="811"/>
      <c r="I52" s="767"/>
    </row>
    <row r="53" spans="2:9" ht="13.5" outlineLevel="1">
      <c r="B53" s="751"/>
      <c r="C53" s="784"/>
      <c r="D53" s="753"/>
      <c r="E53" s="800"/>
      <c r="F53" s="657" t="s">
        <v>2024</v>
      </c>
      <c r="G53" s="658">
        <v>5</v>
      </c>
      <c r="H53" s="811"/>
      <c r="I53" s="767"/>
    </row>
    <row r="54" spans="2:9" ht="13.5" outlineLevel="1">
      <c r="B54" s="760"/>
      <c r="C54" s="784"/>
      <c r="D54" s="762"/>
      <c r="E54" s="801"/>
      <c r="F54" s="657" t="s">
        <v>2025</v>
      </c>
      <c r="G54" s="658">
        <v>6</v>
      </c>
      <c r="H54" s="812"/>
      <c r="I54" s="768"/>
    </row>
    <row r="55" spans="2:9" ht="13.5" customHeight="1">
      <c r="B55" s="750" t="s">
        <v>2026</v>
      </c>
      <c r="C55" s="784"/>
      <c r="D55" s="761" t="s">
        <v>91</v>
      </c>
      <c r="E55" s="799">
        <v>2</v>
      </c>
      <c r="F55" s="657" t="s">
        <v>2027</v>
      </c>
      <c r="G55" s="658" t="s">
        <v>2028</v>
      </c>
      <c r="H55" s="815" t="s">
        <v>3554</v>
      </c>
      <c r="I55" s="818"/>
    </row>
    <row r="56" spans="2:9" ht="14.25" customHeight="1" outlineLevel="1">
      <c r="B56" s="751"/>
      <c r="C56" s="784"/>
      <c r="D56" s="753"/>
      <c r="E56" s="800"/>
      <c r="F56" s="657" t="s">
        <v>2029</v>
      </c>
      <c r="G56" s="658" t="s">
        <v>447</v>
      </c>
      <c r="H56" s="816"/>
      <c r="I56" s="772"/>
    </row>
    <row r="57" spans="2:9" ht="14.25" customHeight="1" outlineLevel="1">
      <c r="B57" s="751"/>
      <c r="C57" s="784"/>
      <c r="D57" s="753"/>
      <c r="E57" s="800"/>
      <c r="F57" s="657" t="s">
        <v>2030</v>
      </c>
      <c r="G57" s="658" t="s">
        <v>464</v>
      </c>
      <c r="H57" s="816"/>
      <c r="I57" s="772"/>
    </row>
    <row r="58" spans="2:9" ht="14.25" customHeight="1" outlineLevel="1">
      <c r="B58" s="751"/>
      <c r="C58" s="784"/>
      <c r="D58" s="753"/>
      <c r="E58" s="800"/>
      <c r="F58" s="657" t="s">
        <v>2031</v>
      </c>
      <c r="G58" s="658" t="s">
        <v>2032</v>
      </c>
      <c r="H58" s="816"/>
      <c r="I58" s="772"/>
    </row>
    <row r="59" spans="2:9" ht="14.25" customHeight="1" outlineLevel="1">
      <c r="B59" s="751"/>
      <c r="C59" s="784"/>
      <c r="D59" s="753"/>
      <c r="E59" s="800"/>
      <c r="F59" s="657" t="s">
        <v>2033</v>
      </c>
      <c r="G59" s="658" t="s">
        <v>2034</v>
      </c>
      <c r="H59" s="816"/>
      <c r="I59" s="772"/>
    </row>
    <row r="60" spans="2:9" ht="14.25" customHeight="1" outlineLevel="1">
      <c r="B60" s="751"/>
      <c r="C60" s="784"/>
      <c r="D60" s="753"/>
      <c r="E60" s="800"/>
      <c r="F60" s="657" t="s">
        <v>2035</v>
      </c>
      <c r="G60" s="658" t="s">
        <v>2036</v>
      </c>
      <c r="H60" s="816"/>
      <c r="I60" s="772"/>
    </row>
    <row r="61" spans="2:9" ht="14.25" customHeight="1" outlineLevel="1">
      <c r="B61" s="751"/>
      <c r="C61" s="784"/>
      <c r="D61" s="753"/>
      <c r="E61" s="800"/>
      <c r="F61" s="657" t="s">
        <v>2037</v>
      </c>
      <c r="G61" s="658" t="s">
        <v>2038</v>
      </c>
      <c r="H61" s="816"/>
      <c r="I61" s="772"/>
    </row>
    <row r="62" spans="2:9" ht="14.25" customHeight="1" outlineLevel="1">
      <c r="B62" s="751"/>
      <c r="C62" s="784"/>
      <c r="D62" s="753"/>
      <c r="E62" s="800"/>
      <c r="F62" s="657" t="s">
        <v>2039</v>
      </c>
      <c r="G62" s="658" t="s">
        <v>93</v>
      </c>
      <c r="H62" s="816"/>
      <c r="I62" s="772"/>
    </row>
    <row r="63" spans="2:9" ht="14.25" customHeight="1" outlineLevel="1">
      <c r="B63" s="751"/>
      <c r="C63" s="784"/>
      <c r="D63" s="753"/>
      <c r="E63" s="800"/>
      <c r="F63" s="657" t="s">
        <v>2040</v>
      </c>
      <c r="G63" s="658" t="s">
        <v>1897</v>
      </c>
      <c r="H63" s="817"/>
      <c r="I63" s="772"/>
    </row>
    <row r="64" spans="2:9" ht="29.15" customHeight="1" outlineLevel="1">
      <c r="B64" s="751"/>
      <c r="C64" s="784"/>
      <c r="D64" s="753"/>
      <c r="E64" s="800"/>
      <c r="F64" s="657" t="s">
        <v>2041</v>
      </c>
      <c r="G64" s="658" t="s">
        <v>2042</v>
      </c>
      <c r="H64" s="820" t="s">
        <v>2043</v>
      </c>
      <c r="I64" s="772"/>
    </row>
    <row r="65" spans="1:9" ht="29.15" customHeight="1" outlineLevel="1">
      <c r="B65" s="751"/>
      <c r="C65" s="784"/>
      <c r="D65" s="753"/>
      <c r="E65" s="800"/>
      <c r="F65" s="657" t="s">
        <v>2044</v>
      </c>
      <c r="G65" s="658" t="s">
        <v>2045</v>
      </c>
      <c r="H65" s="821"/>
      <c r="I65" s="772"/>
    </row>
    <row r="66" spans="1:9" ht="29.15" customHeight="1" outlineLevel="1">
      <c r="B66" s="751"/>
      <c r="C66" s="784"/>
      <c r="D66" s="753"/>
      <c r="E66" s="800"/>
      <c r="F66" s="657" t="s">
        <v>2046</v>
      </c>
      <c r="G66" s="658" t="s">
        <v>2047</v>
      </c>
      <c r="H66" s="821"/>
      <c r="I66" s="772"/>
    </row>
    <row r="67" spans="1:9" s="29" customFormat="1" ht="14.15" customHeight="1" outlineLevel="1">
      <c r="A67" s="31"/>
      <c r="B67" s="751"/>
      <c r="C67" s="784"/>
      <c r="D67" s="753"/>
      <c r="E67" s="800"/>
      <c r="F67" s="657" t="s">
        <v>3555</v>
      </c>
      <c r="G67" s="577" t="s">
        <v>2048</v>
      </c>
      <c r="H67" s="815"/>
      <c r="I67" s="772"/>
    </row>
    <row r="68" spans="1:9" s="29" customFormat="1" ht="14.25" customHeight="1" outlineLevel="1">
      <c r="A68" s="31"/>
      <c r="B68" s="751"/>
      <c r="C68" s="784"/>
      <c r="D68" s="753"/>
      <c r="E68" s="800"/>
      <c r="F68" s="657" t="s">
        <v>3556</v>
      </c>
      <c r="G68" s="577" t="s">
        <v>2049</v>
      </c>
      <c r="H68" s="816"/>
      <c r="I68" s="772"/>
    </row>
    <row r="69" spans="1:9" s="29" customFormat="1" ht="14.25" customHeight="1" outlineLevel="1">
      <c r="A69" s="31"/>
      <c r="B69" s="751"/>
      <c r="C69" s="784"/>
      <c r="D69" s="753"/>
      <c r="E69" s="800"/>
      <c r="F69" s="657" t="s">
        <v>3557</v>
      </c>
      <c r="G69" s="577" t="s">
        <v>2050</v>
      </c>
      <c r="H69" s="816"/>
      <c r="I69" s="772"/>
    </row>
    <row r="70" spans="1:9" s="29" customFormat="1" ht="14.25" customHeight="1" outlineLevel="1">
      <c r="A70" s="31"/>
      <c r="B70" s="751"/>
      <c r="C70" s="784"/>
      <c r="D70" s="753"/>
      <c r="E70" s="800"/>
      <c r="F70" s="657" t="s">
        <v>3558</v>
      </c>
      <c r="G70" s="577" t="s">
        <v>2051</v>
      </c>
      <c r="H70" s="816"/>
      <c r="I70" s="772"/>
    </row>
    <row r="71" spans="1:9" s="29" customFormat="1" ht="14.25" customHeight="1" outlineLevel="1">
      <c r="A71" s="31"/>
      <c r="B71" s="751"/>
      <c r="C71" s="784"/>
      <c r="D71" s="753"/>
      <c r="E71" s="800"/>
      <c r="F71" s="657" t="s">
        <v>3559</v>
      </c>
      <c r="G71" s="577" t="s">
        <v>2052</v>
      </c>
      <c r="H71" s="816"/>
      <c r="I71" s="772"/>
    </row>
    <row r="72" spans="1:9" s="29" customFormat="1" ht="14.25" customHeight="1" outlineLevel="1">
      <c r="A72" s="31"/>
      <c r="B72" s="751"/>
      <c r="C72" s="784"/>
      <c r="D72" s="753"/>
      <c r="E72" s="800"/>
      <c r="F72" s="657" t="s">
        <v>3560</v>
      </c>
      <c r="G72" s="577" t="s">
        <v>2053</v>
      </c>
      <c r="H72" s="816"/>
      <c r="I72" s="772"/>
    </row>
    <row r="73" spans="1:9" s="29" customFormat="1" ht="14.25" customHeight="1" outlineLevel="1">
      <c r="A73" s="31"/>
      <c r="B73" s="751"/>
      <c r="C73" s="784"/>
      <c r="D73" s="753"/>
      <c r="E73" s="800"/>
      <c r="F73" s="657" t="s">
        <v>3561</v>
      </c>
      <c r="G73" s="577" t="s">
        <v>2054</v>
      </c>
      <c r="H73" s="816"/>
      <c r="I73" s="772"/>
    </row>
    <row r="74" spans="1:9" s="29" customFormat="1" ht="14.25" customHeight="1" outlineLevel="1">
      <c r="A74" s="31"/>
      <c r="B74" s="751"/>
      <c r="C74" s="784"/>
      <c r="D74" s="753"/>
      <c r="E74" s="800"/>
      <c r="F74" s="657" t="s">
        <v>3562</v>
      </c>
      <c r="G74" s="577" t="s">
        <v>2055</v>
      </c>
      <c r="H74" s="816"/>
      <c r="I74" s="772"/>
    </row>
    <row r="75" spans="1:9" s="29" customFormat="1" ht="14.25" customHeight="1" outlineLevel="1">
      <c r="A75" s="31"/>
      <c r="B75" s="751"/>
      <c r="C75" s="784"/>
      <c r="D75" s="753"/>
      <c r="E75" s="800"/>
      <c r="F75" s="657" t="s">
        <v>3563</v>
      </c>
      <c r="G75" s="577" t="s">
        <v>2056</v>
      </c>
      <c r="H75" s="816"/>
      <c r="I75" s="772"/>
    </row>
    <row r="76" spans="1:9" s="29" customFormat="1" ht="14.25" customHeight="1" outlineLevel="1">
      <c r="A76" s="31"/>
      <c r="B76" s="751"/>
      <c r="C76" s="784"/>
      <c r="D76" s="753"/>
      <c r="E76" s="800"/>
      <c r="F76" s="657" t="s">
        <v>3564</v>
      </c>
      <c r="G76" s="577" t="s">
        <v>942</v>
      </c>
      <c r="H76" s="817"/>
      <c r="I76" s="773"/>
    </row>
    <row r="77" spans="1:9" ht="13.5" outlineLevel="1">
      <c r="B77" s="751"/>
      <c r="C77" s="784"/>
      <c r="D77" s="753"/>
      <c r="E77" s="800"/>
      <c r="F77" s="657" t="s">
        <v>2057</v>
      </c>
      <c r="G77" s="577" t="s">
        <v>2058</v>
      </c>
      <c r="H77" s="578"/>
      <c r="I77" s="776" t="s">
        <v>2059</v>
      </c>
    </row>
    <row r="78" spans="1:9" ht="13.5" outlineLevel="1">
      <c r="B78" s="751"/>
      <c r="C78" s="784"/>
      <c r="D78" s="753"/>
      <c r="E78" s="800"/>
      <c r="F78" s="657" t="s">
        <v>2060</v>
      </c>
      <c r="G78" s="577" t="s">
        <v>2061</v>
      </c>
      <c r="H78" s="579"/>
      <c r="I78" s="772"/>
    </row>
    <row r="79" spans="1:9" ht="13.5" outlineLevel="1">
      <c r="B79" s="760"/>
      <c r="C79" s="784"/>
      <c r="D79" s="753"/>
      <c r="E79" s="801"/>
      <c r="F79" s="650" t="s">
        <v>2062</v>
      </c>
      <c r="G79" s="580" t="s">
        <v>2063</v>
      </c>
      <c r="H79" s="579"/>
      <c r="I79" s="773"/>
    </row>
    <row r="80" spans="1:9" ht="13.5" customHeight="1">
      <c r="B80" s="750" t="s">
        <v>2064</v>
      </c>
      <c r="C80" s="784"/>
      <c r="D80" s="752" t="s">
        <v>2065</v>
      </c>
      <c r="E80" s="754">
        <v>1</v>
      </c>
      <c r="F80" s="657" t="s">
        <v>2066</v>
      </c>
      <c r="G80" s="658">
        <v>1</v>
      </c>
      <c r="H80" s="790" t="s">
        <v>2067</v>
      </c>
      <c r="I80" s="771" t="s">
        <v>2068</v>
      </c>
    </row>
    <row r="81" spans="2:9" ht="13.5" outlineLevel="1">
      <c r="B81" s="751"/>
      <c r="C81" s="784"/>
      <c r="D81" s="769"/>
      <c r="E81" s="822"/>
      <c r="F81" s="657" t="s">
        <v>2069</v>
      </c>
      <c r="G81" s="658">
        <v>2</v>
      </c>
      <c r="H81" s="813"/>
      <c r="I81" s="774"/>
    </row>
    <row r="82" spans="2:9" ht="13.5" outlineLevel="1">
      <c r="B82" s="751"/>
      <c r="C82" s="784"/>
      <c r="D82" s="769"/>
      <c r="E82" s="822"/>
      <c r="F82" s="657" t="s">
        <v>2070</v>
      </c>
      <c r="G82" s="658">
        <v>3</v>
      </c>
      <c r="H82" s="813"/>
      <c r="I82" s="774"/>
    </row>
    <row r="83" spans="2:9" ht="13.5" outlineLevel="1">
      <c r="B83" s="751"/>
      <c r="C83" s="784"/>
      <c r="D83" s="769"/>
      <c r="E83" s="822"/>
      <c r="F83" s="657" t="s">
        <v>2071</v>
      </c>
      <c r="G83" s="658">
        <v>4</v>
      </c>
      <c r="H83" s="813"/>
      <c r="I83" s="774"/>
    </row>
    <row r="84" spans="2:9" ht="18" customHeight="1" outlineLevel="1">
      <c r="B84" s="751"/>
      <c r="C84" s="784"/>
      <c r="D84" s="769"/>
      <c r="E84" s="823"/>
      <c r="F84" s="657" t="s">
        <v>2072</v>
      </c>
      <c r="G84" s="658">
        <v>5</v>
      </c>
      <c r="H84" s="813"/>
      <c r="I84" s="775"/>
    </row>
    <row r="85" spans="2:9" ht="13.5">
      <c r="B85" s="750" t="s">
        <v>2073</v>
      </c>
      <c r="C85" s="784"/>
      <c r="D85" s="761" t="s">
        <v>2074</v>
      </c>
      <c r="E85" s="799">
        <v>1</v>
      </c>
      <c r="F85" s="657" t="s">
        <v>2075</v>
      </c>
      <c r="G85" s="658">
        <v>1</v>
      </c>
      <c r="H85" s="810"/>
      <c r="I85" s="766"/>
    </row>
    <row r="86" spans="2:9" ht="13.5" outlineLevel="1">
      <c r="B86" s="784"/>
      <c r="C86" s="784"/>
      <c r="D86" s="753"/>
      <c r="E86" s="800"/>
      <c r="F86" s="657" t="s">
        <v>2076</v>
      </c>
      <c r="G86" s="658">
        <v>2</v>
      </c>
      <c r="H86" s="811"/>
      <c r="I86" s="767"/>
    </row>
    <row r="87" spans="2:9" ht="13.5" outlineLevel="1">
      <c r="B87" s="798"/>
      <c r="C87" s="798"/>
      <c r="D87" s="762"/>
      <c r="E87" s="801"/>
      <c r="F87" s="657" t="s">
        <v>2077</v>
      </c>
      <c r="G87" s="658">
        <v>3</v>
      </c>
      <c r="H87" s="812"/>
      <c r="I87" s="768"/>
    </row>
    <row r="88" spans="2:9" ht="13.5" customHeight="1">
      <c r="B88" s="750" t="s">
        <v>2078</v>
      </c>
      <c r="C88" s="750" t="s">
        <v>2079</v>
      </c>
      <c r="D88" s="761" t="s">
        <v>2080</v>
      </c>
      <c r="E88" s="799">
        <v>4</v>
      </c>
      <c r="F88" s="657" t="s">
        <v>2081</v>
      </c>
      <c r="G88" s="658" t="s">
        <v>2082</v>
      </c>
      <c r="H88" s="790" t="s">
        <v>2083</v>
      </c>
      <c r="I88" s="758" t="s">
        <v>2084</v>
      </c>
    </row>
    <row r="89" spans="2:9" ht="14.25" customHeight="1" outlineLevel="1">
      <c r="B89" s="751"/>
      <c r="C89" s="784"/>
      <c r="D89" s="753"/>
      <c r="E89" s="800"/>
      <c r="F89" s="657" t="s">
        <v>2085</v>
      </c>
      <c r="G89" s="658" t="s">
        <v>2086</v>
      </c>
      <c r="H89" s="813"/>
      <c r="I89" s="758"/>
    </row>
    <row r="90" spans="2:9" ht="14.25" customHeight="1" outlineLevel="1">
      <c r="B90" s="751"/>
      <c r="C90" s="784"/>
      <c r="D90" s="753"/>
      <c r="E90" s="800"/>
      <c r="F90" s="657" t="s">
        <v>2087</v>
      </c>
      <c r="G90" s="658" t="s">
        <v>2088</v>
      </c>
      <c r="H90" s="813"/>
      <c r="I90" s="758"/>
    </row>
    <row r="91" spans="2:9" ht="14.25" customHeight="1" outlineLevel="1">
      <c r="B91" s="751"/>
      <c r="C91" s="784"/>
      <c r="D91" s="753"/>
      <c r="E91" s="800"/>
      <c r="F91" s="657" t="s">
        <v>2089</v>
      </c>
      <c r="G91" s="658" t="s">
        <v>2090</v>
      </c>
      <c r="H91" s="813"/>
      <c r="I91" s="758"/>
    </row>
    <row r="92" spans="2:9" ht="14.25" customHeight="1" outlineLevel="1">
      <c r="B92" s="751"/>
      <c r="C92" s="784"/>
      <c r="D92" s="753"/>
      <c r="E92" s="800"/>
      <c r="F92" s="657" t="s">
        <v>2091</v>
      </c>
      <c r="G92" s="658" t="s">
        <v>2092</v>
      </c>
      <c r="H92" s="813"/>
      <c r="I92" s="758"/>
    </row>
    <row r="93" spans="2:9" ht="14.25" customHeight="1" outlineLevel="1">
      <c r="B93" s="751"/>
      <c r="C93" s="784"/>
      <c r="D93" s="753"/>
      <c r="E93" s="800"/>
      <c r="F93" s="657" t="s">
        <v>2093</v>
      </c>
      <c r="G93" s="658" t="s">
        <v>2094</v>
      </c>
      <c r="H93" s="813"/>
      <c r="I93" s="758"/>
    </row>
    <row r="94" spans="2:9" ht="14.25" customHeight="1" outlineLevel="1">
      <c r="B94" s="751"/>
      <c r="C94" s="784"/>
      <c r="D94" s="753"/>
      <c r="E94" s="800"/>
      <c r="F94" s="657" t="s">
        <v>2095</v>
      </c>
      <c r="G94" s="658" t="s">
        <v>2096</v>
      </c>
      <c r="H94" s="813"/>
      <c r="I94" s="758"/>
    </row>
    <row r="95" spans="2:9" ht="14.25" customHeight="1" outlineLevel="1">
      <c r="B95" s="751"/>
      <c r="C95" s="784"/>
      <c r="D95" s="753"/>
      <c r="E95" s="800"/>
      <c r="F95" s="657" t="s">
        <v>2097</v>
      </c>
      <c r="G95" s="658" t="s">
        <v>2098</v>
      </c>
      <c r="H95" s="813"/>
      <c r="I95" s="758"/>
    </row>
    <row r="96" spans="2:9" ht="14.25" customHeight="1" outlineLevel="1">
      <c r="B96" s="751"/>
      <c r="C96" s="784"/>
      <c r="D96" s="753"/>
      <c r="E96" s="800"/>
      <c r="F96" s="657" t="s">
        <v>2099</v>
      </c>
      <c r="G96" s="658" t="s">
        <v>2100</v>
      </c>
      <c r="H96" s="813"/>
      <c r="I96" s="758"/>
    </row>
    <row r="97" spans="2:9" ht="14.25" customHeight="1" outlineLevel="1">
      <c r="B97" s="751"/>
      <c r="C97" s="784"/>
      <c r="D97" s="753"/>
      <c r="E97" s="800"/>
      <c r="F97" s="657" t="s">
        <v>2101</v>
      </c>
      <c r="G97" s="658" t="s">
        <v>2102</v>
      </c>
      <c r="H97" s="813"/>
      <c r="I97" s="758"/>
    </row>
    <row r="98" spans="2:9" ht="14.25" customHeight="1" outlineLevel="1">
      <c r="B98" s="751"/>
      <c r="C98" s="784"/>
      <c r="D98" s="753"/>
      <c r="E98" s="800"/>
      <c r="F98" s="657" t="s">
        <v>2103</v>
      </c>
      <c r="G98" s="658" t="s">
        <v>2104</v>
      </c>
      <c r="H98" s="813"/>
      <c r="I98" s="758"/>
    </row>
    <row r="99" spans="2:9" ht="14.25" customHeight="1" outlineLevel="1">
      <c r="B99" s="751"/>
      <c r="C99" s="784"/>
      <c r="D99" s="753"/>
      <c r="E99" s="800"/>
      <c r="F99" s="657" t="s">
        <v>2105</v>
      </c>
      <c r="G99" s="658" t="s">
        <v>2106</v>
      </c>
      <c r="H99" s="813"/>
      <c r="I99" s="758"/>
    </row>
    <row r="100" spans="2:9" ht="14.25" customHeight="1" outlineLevel="1">
      <c r="B100" s="751"/>
      <c r="C100" s="784"/>
      <c r="D100" s="753"/>
      <c r="E100" s="800"/>
      <c r="F100" s="657" t="s">
        <v>2107</v>
      </c>
      <c r="G100" s="658" t="s">
        <v>2108</v>
      </c>
      <c r="H100" s="813"/>
      <c r="I100" s="758"/>
    </row>
    <row r="101" spans="2:9" ht="14.25" customHeight="1" outlineLevel="1">
      <c r="B101" s="751"/>
      <c r="C101" s="784"/>
      <c r="D101" s="753"/>
      <c r="E101" s="800"/>
      <c r="F101" s="657" t="s">
        <v>2109</v>
      </c>
      <c r="G101" s="658" t="s">
        <v>2110</v>
      </c>
      <c r="H101" s="813"/>
      <c r="I101" s="758"/>
    </row>
    <row r="102" spans="2:9" ht="14.25" customHeight="1" outlineLevel="1">
      <c r="B102" s="751"/>
      <c r="C102" s="784"/>
      <c r="D102" s="753"/>
      <c r="E102" s="800"/>
      <c r="F102" s="657" t="s">
        <v>2111</v>
      </c>
      <c r="G102" s="658" t="s">
        <v>2112</v>
      </c>
      <c r="H102" s="813"/>
      <c r="I102" s="758"/>
    </row>
    <row r="103" spans="2:9" ht="14.25" customHeight="1" outlineLevel="1">
      <c r="B103" s="751"/>
      <c r="C103" s="784"/>
      <c r="D103" s="753"/>
      <c r="E103" s="800"/>
      <c r="F103" s="657" t="s">
        <v>2113</v>
      </c>
      <c r="G103" s="658" t="s">
        <v>2114</v>
      </c>
      <c r="H103" s="813"/>
      <c r="I103" s="758"/>
    </row>
    <row r="104" spans="2:9" ht="14.25" customHeight="1" outlineLevel="1">
      <c r="B104" s="751"/>
      <c r="C104" s="784"/>
      <c r="D104" s="753"/>
      <c r="E104" s="800"/>
      <c r="F104" s="657" t="s">
        <v>2115</v>
      </c>
      <c r="G104" s="658" t="s">
        <v>2116</v>
      </c>
      <c r="H104" s="813"/>
      <c r="I104" s="758"/>
    </row>
    <row r="105" spans="2:9" ht="14.25" customHeight="1" outlineLevel="1">
      <c r="B105" s="751"/>
      <c r="C105" s="784"/>
      <c r="D105" s="753"/>
      <c r="E105" s="800"/>
      <c r="F105" s="657" t="s">
        <v>2117</v>
      </c>
      <c r="G105" s="658" t="s">
        <v>2118</v>
      </c>
      <c r="H105" s="813"/>
      <c r="I105" s="758"/>
    </row>
    <row r="106" spans="2:9" ht="14.25" customHeight="1" outlineLevel="1">
      <c r="B106" s="751"/>
      <c r="C106" s="784"/>
      <c r="D106" s="753"/>
      <c r="E106" s="800"/>
      <c r="F106" s="657" t="s">
        <v>2119</v>
      </c>
      <c r="G106" s="658" t="s">
        <v>2120</v>
      </c>
      <c r="H106" s="813"/>
      <c r="I106" s="758"/>
    </row>
    <row r="107" spans="2:9" ht="14.25" customHeight="1" outlineLevel="1">
      <c r="B107" s="751"/>
      <c r="C107" s="784"/>
      <c r="D107" s="753"/>
      <c r="E107" s="800"/>
      <c r="F107" s="657" t="s">
        <v>2121</v>
      </c>
      <c r="G107" s="658">
        <v>1001</v>
      </c>
      <c r="H107" s="813"/>
      <c r="I107" s="758"/>
    </row>
    <row r="108" spans="2:9" ht="14.25" customHeight="1" outlineLevel="1">
      <c r="B108" s="751"/>
      <c r="C108" s="784"/>
      <c r="D108" s="753"/>
      <c r="E108" s="800"/>
      <c r="F108" s="657" t="s">
        <v>2122</v>
      </c>
      <c r="G108" s="658">
        <v>1101</v>
      </c>
      <c r="H108" s="813"/>
      <c r="I108" s="758"/>
    </row>
    <row r="109" spans="2:9" ht="14.25" customHeight="1" outlineLevel="1">
      <c r="B109" s="751"/>
      <c r="C109" s="784"/>
      <c r="D109" s="753"/>
      <c r="E109" s="800"/>
      <c r="F109" s="657" t="s">
        <v>2123</v>
      </c>
      <c r="G109" s="658">
        <v>1201</v>
      </c>
      <c r="H109" s="813"/>
      <c r="I109" s="758"/>
    </row>
    <row r="110" spans="2:9" ht="14.25" customHeight="1" outlineLevel="1">
      <c r="B110" s="751"/>
      <c r="C110" s="784"/>
      <c r="D110" s="753"/>
      <c r="E110" s="801"/>
      <c r="F110" s="657" t="s">
        <v>2124</v>
      </c>
      <c r="G110" s="658">
        <v>1301</v>
      </c>
      <c r="H110" s="814"/>
      <c r="I110" s="758"/>
    </row>
    <row r="111" spans="2:9" ht="13.5" customHeight="1">
      <c r="B111" s="750" t="s">
        <v>2125</v>
      </c>
      <c r="C111" s="784"/>
      <c r="D111" s="761" t="s">
        <v>2126</v>
      </c>
      <c r="E111" s="799">
        <v>7</v>
      </c>
      <c r="F111" s="656" t="s">
        <v>2127</v>
      </c>
      <c r="G111" s="658" t="s">
        <v>2128</v>
      </c>
      <c r="H111" s="806" t="s">
        <v>2129</v>
      </c>
      <c r="I111" s="807" t="s">
        <v>2130</v>
      </c>
    </row>
    <row r="112" spans="2:9" ht="14.25" customHeight="1" outlineLevel="2">
      <c r="B112" s="784"/>
      <c r="C112" s="784"/>
      <c r="D112" s="753"/>
      <c r="E112" s="800"/>
      <c r="F112" s="656" t="s">
        <v>2131</v>
      </c>
      <c r="G112" s="658" t="s">
        <v>2132</v>
      </c>
      <c r="H112" s="806"/>
      <c r="I112" s="808"/>
    </row>
    <row r="113" spans="2:9" ht="14.25" customHeight="1" outlineLevel="2">
      <c r="B113" s="784"/>
      <c r="C113" s="784"/>
      <c r="D113" s="753"/>
      <c r="E113" s="800"/>
      <c r="F113" s="656" t="s">
        <v>2133</v>
      </c>
      <c r="G113" s="658" t="s">
        <v>2134</v>
      </c>
      <c r="H113" s="806"/>
      <c r="I113" s="808"/>
    </row>
    <row r="114" spans="2:9" ht="14.25" customHeight="1" outlineLevel="1">
      <c r="B114" s="784"/>
      <c r="C114" s="784"/>
      <c r="D114" s="753"/>
      <c r="E114" s="800"/>
      <c r="F114" s="656" t="s">
        <v>2135</v>
      </c>
      <c r="G114" s="658" t="s">
        <v>2136</v>
      </c>
      <c r="H114" s="806"/>
      <c r="I114" s="808"/>
    </row>
    <row r="115" spans="2:9" ht="14.25" customHeight="1" outlineLevel="2">
      <c r="B115" s="784"/>
      <c r="C115" s="784"/>
      <c r="D115" s="753"/>
      <c r="E115" s="800"/>
      <c r="F115" s="656" t="s">
        <v>2137</v>
      </c>
      <c r="G115" s="658" t="s">
        <v>2138</v>
      </c>
      <c r="H115" s="806"/>
      <c r="I115" s="808"/>
    </row>
    <row r="116" spans="2:9" ht="14.25" customHeight="1" outlineLevel="2">
      <c r="B116" s="784"/>
      <c r="C116" s="784"/>
      <c r="D116" s="753"/>
      <c r="E116" s="800"/>
      <c r="F116" s="656" t="s">
        <v>2139</v>
      </c>
      <c r="G116" s="658" t="s">
        <v>2140</v>
      </c>
      <c r="H116" s="806"/>
      <c r="I116" s="808"/>
    </row>
    <row r="117" spans="2:9" ht="14.25" customHeight="1" outlineLevel="1">
      <c r="B117" s="784"/>
      <c r="C117" s="784"/>
      <c r="D117" s="753"/>
      <c r="E117" s="800"/>
      <c r="F117" s="656" t="s">
        <v>2141</v>
      </c>
      <c r="G117" s="658" t="s">
        <v>2142</v>
      </c>
      <c r="H117" s="806"/>
      <c r="I117" s="808"/>
    </row>
    <row r="118" spans="2:9" ht="14.25" customHeight="1" outlineLevel="2">
      <c r="B118" s="784"/>
      <c r="C118" s="784"/>
      <c r="D118" s="753"/>
      <c r="E118" s="800"/>
      <c r="F118" s="656" t="s">
        <v>2143</v>
      </c>
      <c r="G118" s="658" t="s">
        <v>2144</v>
      </c>
      <c r="H118" s="806"/>
      <c r="I118" s="808"/>
    </row>
    <row r="119" spans="2:9" ht="14.25" customHeight="1" outlineLevel="2">
      <c r="B119" s="784"/>
      <c r="C119" s="784"/>
      <c r="D119" s="753"/>
      <c r="E119" s="800"/>
      <c r="F119" s="656" t="s">
        <v>2145</v>
      </c>
      <c r="G119" s="658" t="s">
        <v>2146</v>
      </c>
      <c r="H119" s="806"/>
      <c r="I119" s="808"/>
    </row>
    <row r="120" spans="2:9" ht="14.25" customHeight="1" outlineLevel="2">
      <c r="B120" s="784"/>
      <c r="C120" s="784"/>
      <c r="D120" s="753"/>
      <c r="E120" s="800"/>
      <c r="F120" s="656" t="s">
        <v>2147</v>
      </c>
      <c r="G120" s="658" t="s">
        <v>2148</v>
      </c>
      <c r="H120" s="806"/>
      <c r="I120" s="808"/>
    </row>
    <row r="121" spans="2:9" ht="14.25" customHeight="1" outlineLevel="2">
      <c r="B121" s="784"/>
      <c r="C121" s="784"/>
      <c r="D121" s="753"/>
      <c r="E121" s="800"/>
      <c r="F121" s="656" t="s">
        <v>2149</v>
      </c>
      <c r="G121" s="658" t="s">
        <v>2150</v>
      </c>
      <c r="H121" s="806"/>
      <c r="I121" s="808"/>
    </row>
    <row r="122" spans="2:9" ht="14.25" customHeight="1" outlineLevel="2">
      <c r="B122" s="784"/>
      <c r="C122" s="784"/>
      <c r="D122" s="753"/>
      <c r="E122" s="800"/>
      <c r="F122" s="656" t="s">
        <v>2151</v>
      </c>
      <c r="G122" s="658" t="s">
        <v>2152</v>
      </c>
      <c r="H122" s="806"/>
      <c r="I122" s="808"/>
    </row>
    <row r="123" spans="2:9" ht="14.25" customHeight="1" outlineLevel="2">
      <c r="B123" s="784"/>
      <c r="C123" s="784"/>
      <c r="D123" s="753"/>
      <c r="E123" s="800"/>
      <c r="F123" s="656" t="s">
        <v>2153</v>
      </c>
      <c r="G123" s="658" t="s">
        <v>2154</v>
      </c>
      <c r="H123" s="806"/>
      <c r="I123" s="808"/>
    </row>
    <row r="124" spans="2:9" ht="14.25" customHeight="1" outlineLevel="2">
      <c r="B124" s="784"/>
      <c r="C124" s="784"/>
      <c r="D124" s="753"/>
      <c r="E124" s="800"/>
      <c r="F124" s="656" t="s">
        <v>2155</v>
      </c>
      <c r="G124" s="658" t="s">
        <v>2156</v>
      </c>
      <c r="H124" s="806"/>
      <c r="I124" s="808"/>
    </row>
    <row r="125" spans="2:9" ht="14.25" customHeight="1" outlineLevel="2">
      <c r="B125" s="784"/>
      <c r="C125" s="784"/>
      <c r="D125" s="753"/>
      <c r="E125" s="800"/>
      <c r="F125" s="656" t="s">
        <v>2157</v>
      </c>
      <c r="G125" s="658" t="s">
        <v>2158</v>
      </c>
      <c r="H125" s="806"/>
      <c r="I125" s="808"/>
    </row>
    <row r="126" spans="2:9" ht="14.25" customHeight="1" outlineLevel="2">
      <c r="B126" s="784"/>
      <c r="C126" s="784"/>
      <c r="D126" s="753"/>
      <c r="E126" s="800"/>
      <c r="F126" s="656" t="s">
        <v>2159</v>
      </c>
      <c r="G126" s="658" t="s">
        <v>2160</v>
      </c>
      <c r="H126" s="806"/>
      <c r="I126" s="808"/>
    </row>
    <row r="127" spans="2:9" ht="14.25" customHeight="1" outlineLevel="2">
      <c r="B127" s="784"/>
      <c r="C127" s="784"/>
      <c r="D127" s="753"/>
      <c r="E127" s="800"/>
      <c r="F127" s="656" t="s">
        <v>2161</v>
      </c>
      <c r="G127" s="658" t="s">
        <v>2162</v>
      </c>
      <c r="H127" s="806"/>
      <c r="I127" s="808"/>
    </row>
    <row r="128" spans="2:9" ht="14.25" customHeight="1" outlineLevel="2">
      <c r="B128" s="784"/>
      <c r="C128" s="784"/>
      <c r="D128" s="753"/>
      <c r="E128" s="800"/>
      <c r="F128" s="656" t="s">
        <v>2163</v>
      </c>
      <c r="G128" s="658" t="s">
        <v>2164</v>
      </c>
      <c r="H128" s="806"/>
      <c r="I128" s="808"/>
    </row>
    <row r="129" spans="2:9" ht="14.25" customHeight="1" outlineLevel="2">
      <c r="B129" s="784"/>
      <c r="C129" s="784"/>
      <c r="D129" s="753"/>
      <c r="E129" s="800"/>
      <c r="F129" s="656" t="s">
        <v>2165</v>
      </c>
      <c r="G129" s="658" t="s">
        <v>2166</v>
      </c>
      <c r="H129" s="806"/>
      <c r="I129" s="808"/>
    </row>
    <row r="130" spans="2:9" ht="14.25" customHeight="1" outlineLevel="2">
      <c r="B130" s="784"/>
      <c r="C130" s="784"/>
      <c r="D130" s="753"/>
      <c r="E130" s="800"/>
      <c r="F130" s="656" t="s">
        <v>2167</v>
      </c>
      <c r="G130" s="658" t="s">
        <v>2168</v>
      </c>
      <c r="H130" s="806"/>
      <c r="I130" s="808"/>
    </row>
    <row r="131" spans="2:9" ht="14.25" customHeight="1" outlineLevel="2">
      <c r="B131" s="784"/>
      <c r="C131" s="784"/>
      <c r="D131" s="753"/>
      <c r="E131" s="800"/>
      <c r="F131" s="656" t="s">
        <v>2169</v>
      </c>
      <c r="G131" s="658" t="s">
        <v>2170</v>
      </c>
      <c r="H131" s="806"/>
      <c r="I131" s="808"/>
    </row>
    <row r="132" spans="2:9" ht="14.25" customHeight="1" outlineLevel="2">
      <c r="B132" s="784"/>
      <c r="C132" s="784"/>
      <c r="D132" s="753"/>
      <c r="E132" s="800"/>
      <c r="F132" s="656" t="s">
        <v>2171</v>
      </c>
      <c r="G132" s="658" t="s">
        <v>2172</v>
      </c>
      <c r="H132" s="806"/>
      <c r="I132" s="808"/>
    </row>
    <row r="133" spans="2:9" ht="14.25" customHeight="1" outlineLevel="2">
      <c r="B133" s="784"/>
      <c r="C133" s="784"/>
      <c r="D133" s="753"/>
      <c r="E133" s="800"/>
      <c r="F133" s="656" t="s">
        <v>2173</v>
      </c>
      <c r="G133" s="658" t="s">
        <v>2174</v>
      </c>
      <c r="H133" s="806"/>
      <c r="I133" s="808"/>
    </row>
    <row r="134" spans="2:9" ht="14.25" customHeight="1" outlineLevel="2">
      <c r="B134" s="784"/>
      <c r="C134" s="784"/>
      <c r="D134" s="753"/>
      <c r="E134" s="800"/>
      <c r="F134" s="656" t="s">
        <v>2175</v>
      </c>
      <c r="G134" s="658" t="s">
        <v>2176</v>
      </c>
      <c r="H134" s="806"/>
      <c r="I134" s="808"/>
    </row>
    <row r="135" spans="2:9" ht="14.25" customHeight="1" outlineLevel="2">
      <c r="B135" s="784"/>
      <c r="C135" s="784"/>
      <c r="D135" s="753"/>
      <c r="E135" s="800"/>
      <c r="F135" s="656" t="s">
        <v>2177</v>
      </c>
      <c r="G135" s="658" t="s">
        <v>2178</v>
      </c>
      <c r="H135" s="806"/>
      <c r="I135" s="808"/>
    </row>
    <row r="136" spans="2:9" ht="14.25" customHeight="1" outlineLevel="2">
      <c r="B136" s="784"/>
      <c r="C136" s="784"/>
      <c r="D136" s="753"/>
      <c r="E136" s="800"/>
      <c r="F136" s="656" t="s">
        <v>2179</v>
      </c>
      <c r="G136" s="658" t="s">
        <v>2180</v>
      </c>
      <c r="H136" s="806"/>
      <c r="I136" s="808"/>
    </row>
    <row r="137" spans="2:9" ht="14.25" customHeight="1" outlineLevel="2">
      <c r="B137" s="784"/>
      <c r="C137" s="784"/>
      <c r="D137" s="753"/>
      <c r="E137" s="800"/>
      <c r="F137" s="656" t="s">
        <v>2181</v>
      </c>
      <c r="G137" s="658" t="s">
        <v>2182</v>
      </c>
      <c r="H137" s="806"/>
      <c r="I137" s="808"/>
    </row>
    <row r="138" spans="2:9" ht="14.25" customHeight="1" outlineLevel="2">
      <c r="B138" s="784"/>
      <c r="C138" s="784"/>
      <c r="D138" s="753"/>
      <c r="E138" s="800"/>
      <c r="F138" s="656" t="s">
        <v>2183</v>
      </c>
      <c r="G138" s="658" t="s">
        <v>2184</v>
      </c>
      <c r="H138" s="806"/>
      <c r="I138" s="808"/>
    </row>
    <row r="139" spans="2:9" ht="14.25" customHeight="1" outlineLevel="2">
      <c r="B139" s="784"/>
      <c r="C139" s="784"/>
      <c r="D139" s="753"/>
      <c r="E139" s="800"/>
      <c r="F139" s="656" t="s">
        <v>2185</v>
      </c>
      <c r="G139" s="658" t="s">
        <v>2186</v>
      </c>
      <c r="H139" s="806"/>
      <c r="I139" s="808"/>
    </row>
    <row r="140" spans="2:9" ht="14.25" customHeight="1" outlineLevel="2">
      <c r="B140" s="784"/>
      <c r="C140" s="784"/>
      <c r="D140" s="753"/>
      <c r="E140" s="800"/>
      <c r="F140" s="656" t="s">
        <v>2187</v>
      </c>
      <c r="G140" s="658" t="s">
        <v>2188</v>
      </c>
      <c r="H140" s="806"/>
      <c r="I140" s="808"/>
    </row>
    <row r="141" spans="2:9" ht="14.25" customHeight="1" outlineLevel="2">
      <c r="B141" s="784"/>
      <c r="C141" s="784"/>
      <c r="D141" s="753"/>
      <c r="E141" s="800"/>
      <c r="F141" s="656" t="s">
        <v>2189</v>
      </c>
      <c r="G141" s="658" t="s">
        <v>2190</v>
      </c>
      <c r="H141" s="806"/>
      <c r="I141" s="808"/>
    </row>
    <row r="142" spans="2:9" ht="14.25" customHeight="1" outlineLevel="2">
      <c r="B142" s="784"/>
      <c r="C142" s="784"/>
      <c r="D142" s="753"/>
      <c r="E142" s="800"/>
      <c r="F142" s="656" t="s">
        <v>2191</v>
      </c>
      <c r="G142" s="658" t="s">
        <v>2192</v>
      </c>
      <c r="H142" s="806"/>
      <c r="I142" s="808"/>
    </row>
    <row r="143" spans="2:9" ht="14.25" customHeight="1" outlineLevel="2">
      <c r="B143" s="784"/>
      <c r="C143" s="784"/>
      <c r="D143" s="753"/>
      <c r="E143" s="800"/>
      <c r="F143" s="656" t="s">
        <v>2193</v>
      </c>
      <c r="G143" s="658" t="s">
        <v>2194</v>
      </c>
      <c r="H143" s="806"/>
      <c r="I143" s="808"/>
    </row>
    <row r="144" spans="2:9" ht="14.25" customHeight="1" outlineLevel="2">
      <c r="B144" s="784"/>
      <c r="C144" s="784"/>
      <c r="D144" s="753"/>
      <c r="E144" s="800"/>
      <c r="F144" s="656" t="s">
        <v>2195</v>
      </c>
      <c r="G144" s="658" t="s">
        <v>2196</v>
      </c>
      <c r="H144" s="806"/>
      <c r="I144" s="808"/>
    </row>
    <row r="145" spans="2:9" ht="14.25" customHeight="1" outlineLevel="2">
      <c r="B145" s="784"/>
      <c r="C145" s="784"/>
      <c r="D145" s="753"/>
      <c r="E145" s="800"/>
      <c r="F145" s="656" t="s">
        <v>2197</v>
      </c>
      <c r="G145" s="658" t="s">
        <v>2198</v>
      </c>
      <c r="H145" s="806"/>
      <c r="I145" s="808"/>
    </row>
    <row r="146" spans="2:9" ht="14.25" customHeight="1" outlineLevel="2">
      <c r="B146" s="784"/>
      <c r="C146" s="784"/>
      <c r="D146" s="753"/>
      <c r="E146" s="800"/>
      <c r="F146" s="656" t="s">
        <v>2199</v>
      </c>
      <c r="G146" s="658" t="s">
        <v>2200</v>
      </c>
      <c r="H146" s="806"/>
      <c r="I146" s="808"/>
    </row>
    <row r="147" spans="2:9" ht="14.25" customHeight="1" outlineLevel="2">
      <c r="B147" s="784"/>
      <c r="C147" s="784"/>
      <c r="D147" s="753"/>
      <c r="E147" s="800"/>
      <c r="F147" s="656" t="s">
        <v>2201</v>
      </c>
      <c r="G147" s="658" t="s">
        <v>2202</v>
      </c>
      <c r="H147" s="806"/>
      <c r="I147" s="808"/>
    </row>
    <row r="148" spans="2:9" ht="14.25" customHeight="1" outlineLevel="2">
      <c r="B148" s="784"/>
      <c r="C148" s="784"/>
      <c r="D148" s="753"/>
      <c r="E148" s="800"/>
      <c r="F148" s="656" t="s">
        <v>2203</v>
      </c>
      <c r="G148" s="658" t="s">
        <v>2204</v>
      </c>
      <c r="H148" s="806"/>
      <c r="I148" s="808"/>
    </row>
    <row r="149" spans="2:9" ht="14.25" customHeight="1" outlineLevel="2">
      <c r="B149" s="784"/>
      <c r="C149" s="784"/>
      <c r="D149" s="753"/>
      <c r="E149" s="800"/>
      <c r="F149" s="656" t="s">
        <v>2205</v>
      </c>
      <c r="G149" s="658" t="s">
        <v>2206</v>
      </c>
      <c r="H149" s="806"/>
      <c r="I149" s="808"/>
    </row>
    <row r="150" spans="2:9" ht="14.25" customHeight="1" outlineLevel="2">
      <c r="B150" s="784"/>
      <c r="C150" s="784"/>
      <c r="D150" s="753"/>
      <c r="E150" s="800"/>
      <c r="F150" s="656" t="s">
        <v>2207</v>
      </c>
      <c r="G150" s="658" t="s">
        <v>2208</v>
      </c>
      <c r="H150" s="806"/>
      <c r="I150" s="808"/>
    </row>
    <row r="151" spans="2:9" ht="14.25" customHeight="1" outlineLevel="2">
      <c r="B151" s="784"/>
      <c r="C151" s="784"/>
      <c r="D151" s="753"/>
      <c r="E151" s="800"/>
      <c r="F151" s="656" t="s">
        <v>2209</v>
      </c>
      <c r="G151" s="658" t="s">
        <v>2210</v>
      </c>
      <c r="H151" s="806"/>
      <c r="I151" s="808"/>
    </row>
    <row r="152" spans="2:9" ht="14.25" customHeight="1" outlineLevel="2">
      <c r="B152" s="784"/>
      <c r="C152" s="784"/>
      <c r="D152" s="753"/>
      <c r="E152" s="800"/>
      <c r="F152" s="656" t="s">
        <v>2211</v>
      </c>
      <c r="G152" s="658" t="s">
        <v>2212</v>
      </c>
      <c r="H152" s="806"/>
      <c r="I152" s="808"/>
    </row>
    <row r="153" spans="2:9" ht="14.25" customHeight="1" outlineLevel="2">
      <c r="B153" s="784"/>
      <c r="C153" s="784"/>
      <c r="D153" s="753"/>
      <c r="E153" s="800"/>
      <c r="F153" s="656" t="s">
        <v>2213</v>
      </c>
      <c r="G153" s="658" t="s">
        <v>2214</v>
      </c>
      <c r="H153" s="806"/>
      <c r="I153" s="808"/>
    </row>
    <row r="154" spans="2:9" ht="14.25" customHeight="1" outlineLevel="2">
      <c r="B154" s="784"/>
      <c r="C154" s="784"/>
      <c r="D154" s="753"/>
      <c r="E154" s="800"/>
      <c r="F154" s="656" t="s">
        <v>2215</v>
      </c>
      <c r="G154" s="658" t="s">
        <v>2216</v>
      </c>
      <c r="H154" s="806"/>
      <c r="I154" s="808"/>
    </row>
    <row r="155" spans="2:9" ht="14.25" customHeight="1" outlineLevel="2">
      <c r="B155" s="784"/>
      <c r="C155" s="784"/>
      <c r="D155" s="753"/>
      <c r="E155" s="800"/>
      <c r="F155" s="656" t="s">
        <v>2217</v>
      </c>
      <c r="G155" s="658" t="s">
        <v>2218</v>
      </c>
      <c r="H155" s="806"/>
      <c r="I155" s="808"/>
    </row>
    <row r="156" spans="2:9" ht="14.25" customHeight="1" outlineLevel="2">
      <c r="B156" s="784"/>
      <c r="C156" s="784"/>
      <c r="D156" s="753"/>
      <c r="E156" s="800"/>
      <c r="F156" s="656" t="s">
        <v>2219</v>
      </c>
      <c r="G156" s="658" t="s">
        <v>2220</v>
      </c>
      <c r="H156" s="806"/>
      <c r="I156" s="808"/>
    </row>
    <row r="157" spans="2:9" ht="14.25" customHeight="1" outlineLevel="2">
      <c r="B157" s="784"/>
      <c r="C157" s="784"/>
      <c r="D157" s="753"/>
      <c r="E157" s="800"/>
      <c r="F157" s="656" t="s">
        <v>2221</v>
      </c>
      <c r="G157" s="658" t="s">
        <v>2222</v>
      </c>
      <c r="H157" s="806"/>
      <c r="I157" s="808"/>
    </row>
    <row r="158" spans="2:9" ht="14.25" customHeight="1" outlineLevel="2">
      <c r="B158" s="784"/>
      <c r="C158" s="784"/>
      <c r="D158" s="753"/>
      <c r="E158" s="800"/>
      <c r="F158" s="656" t="s">
        <v>2223</v>
      </c>
      <c r="G158" s="658" t="s">
        <v>2224</v>
      </c>
      <c r="H158" s="806"/>
      <c r="I158" s="808"/>
    </row>
    <row r="159" spans="2:9" ht="14.25" customHeight="1" outlineLevel="2">
      <c r="B159" s="784"/>
      <c r="C159" s="784"/>
      <c r="D159" s="753"/>
      <c r="E159" s="800"/>
      <c r="F159" s="656" t="s">
        <v>2225</v>
      </c>
      <c r="G159" s="658" t="s">
        <v>2226</v>
      </c>
      <c r="H159" s="806"/>
      <c r="I159" s="808"/>
    </row>
    <row r="160" spans="2:9" ht="14.25" customHeight="1" outlineLevel="2">
      <c r="B160" s="784"/>
      <c r="C160" s="784"/>
      <c r="D160" s="753"/>
      <c r="E160" s="800"/>
      <c r="F160" s="656" t="s">
        <v>2227</v>
      </c>
      <c r="G160" s="658" t="s">
        <v>2228</v>
      </c>
      <c r="H160" s="806"/>
      <c r="I160" s="808"/>
    </row>
    <row r="161" spans="2:9" ht="14.25" customHeight="1" outlineLevel="2">
      <c r="B161" s="784"/>
      <c r="C161" s="784"/>
      <c r="D161" s="753"/>
      <c r="E161" s="800"/>
      <c r="F161" s="656" t="s">
        <v>2229</v>
      </c>
      <c r="G161" s="658" t="s">
        <v>2230</v>
      </c>
      <c r="H161" s="806"/>
      <c r="I161" s="808"/>
    </row>
    <row r="162" spans="2:9" ht="14.25" customHeight="1" outlineLevel="2">
      <c r="B162" s="784"/>
      <c r="C162" s="784"/>
      <c r="D162" s="753"/>
      <c r="E162" s="800"/>
      <c r="F162" s="656" t="s">
        <v>2231</v>
      </c>
      <c r="G162" s="658" t="s">
        <v>2232</v>
      </c>
      <c r="H162" s="806"/>
      <c r="I162" s="808"/>
    </row>
    <row r="163" spans="2:9" ht="14.25" customHeight="1" outlineLevel="2">
      <c r="B163" s="784"/>
      <c r="C163" s="784"/>
      <c r="D163" s="753"/>
      <c r="E163" s="800"/>
      <c r="F163" s="656" t="s">
        <v>2233</v>
      </c>
      <c r="G163" s="658" t="s">
        <v>2234</v>
      </c>
      <c r="H163" s="806"/>
      <c r="I163" s="808"/>
    </row>
    <row r="164" spans="2:9" ht="14.25" customHeight="1" outlineLevel="2">
      <c r="B164" s="784"/>
      <c r="C164" s="784"/>
      <c r="D164" s="753"/>
      <c r="E164" s="800"/>
      <c r="F164" s="656" t="s">
        <v>2235</v>
      </c>
      <c r="G164" s="658" t="s">
        <v>2236</v>
      </c>
      <c r="H164" s="806"/>
      <c r="I164" s="808"/>
    </row>
    <row r="165" spans="2:9" ht="14.25" customHeight="1" outlineLevel="2">
      <c r="B165" s="784"/>
      <c r="C165" s="784"/>
      <c r="D165" s="753"/>
      <c r="E165" s="800"/>
      <c r="F165" s="656" t="s">
        <v>2237</v>
      </c>
      <c r="G165" s="658" t="s">
        <v>2238</v>
      </c>
      <c r="H165" s="806"/>
      <c r="I165" s="808"/>
    </row>
    <row r="166" spans="2:9" ht="14.25" customHeight="1" outlineLevel="2">
      <c r="B166" s="784"/>
      <c r="C166" s="784"/>
      <c r="D166" s="753"/>
      <c r="E166" s="800"/>
      <c r="F166" s="656" t="s">
        <v>2239</v>
      </c>
      <c r="G166" s="658" t="s">
        <v>2240</v>
      </c>
      <c r="H166" s="806"/>
      <c r="I166" s="808"/>
    </row>
    <row r="167" spans="2:9" ht="14.25" customHeight="1" outlineLevel="2">
      <c r="B167" s="784"/>
      <c r="C167" s="784"/>
      <c r="D167" s="753"/>
      <c r="E167" s="800"/>
      <c r="F167" s="656" t="s">
        <v>2241</v>
      </c>
      <c r="G167" s="658" t="s">
        <v>2242</v>
      </c>
      <c r="H167" s="806"/>
      <c r="I167" s="808"/>
    </row>
    <row r="168" spans="2:9" ht="14.25" customHeight="1" outlineLevel="2">
      <c r="B168" s="784"/>
      <c r="C168" s="784"/>
      <c r="D168" s="753"/>
      <c r="E168" s="800"/>
      <c r="F168" s="656" t="s">
        <v>2243</v>
      </c>
      <c r="G168" s="658" t="s">
        <v>2244</v>
      </c>
      <c r="H168" s="806"/>
      <c r="I168" s="808"/>
    </row>
    <row r="169" spans="2:9" ht="14.25" customHeight="1" outlineLevel="2">
      <c r="B169" s="784"/>
      <c r="C169" s="784"/>
      <c r="D169" s="753"/>
      <c r="E169" s="800"/>
      <c r="F169" s="656" t="s">
        <v>2245</v>
      </c>
      <c r="G169" s="658" t="s">
        <v>2246</v>
      </c>
      <c r="H169" s="806"/>
      <c r="I169" s="808"/>
    </row>
    <row r="170" spans="2:9" ht="14.25" customHeight="1" outlineLevel="2">
      <c r="B170" s="784"/>
      <c r="C170" s="784"/>
      <c r="D170" s="753"/>
      <c r="E170" s="800"/>
      <c r="F170" s="656" t="s">
        <v>2247</v>
      </c>
      <c r="G170" s="658" t="s">
        <v>2248</v>
      </c>
      <c r="H170" s="806"/>
      <c r="I170" s="808"/>
    </row>
    <row r="171" spans="2:9" ht="14.25" customHeight="1" outlineLevel="1">
      <c r="B171" s="784"/>
      <c r="C171" s="784"/>
      <c r="D171" s="753"/>
      <c r="E171" s="800"/>
      <c r="F171" s="656" t="s">
        <v>2249</v>
      </c>
      <c r="G171" s="658" t="s">
        <v>2250</v>
      </c>
      <c r="H171" s="806"/>
      <c r="I171" s="808"/>
    </row>
    <row r="172" spans="2:9" ht="14.25" customHeight="1" outlineLevel="2">
      <c r="B172" s="784"/>
      <c r="C172" s="784"/>
      <c r="D172" s="753"/>
      <c r="E172" s="800"/>
      <c r="F172" s="656" t="s">
        <v>2251</v>
      </c>
      <c r="G172" s="658" t="s">
        <v>2252</v>
      </c>
      <c r="H172" s="806"/>
      <c r="I172" s="808"/>
    </row>
    <row r="173" spans="2:9" ht="14.25" customHeight="1" outlineLevel="2">
      <c r="B173" s="784"/>
      <c r="C173" s="784"/>
      <c r="D173" s="753"/>
      <c r="E173" s="800"/>
      <c r="F173" s="656" t="s">
        <v>2253</v>
      </c>
      <c r="G173" s="658" t="s">
        <v>2254</v>
      </c>
      <c r="H173" s="806"/>
      <c r="I173" s="808"/>
    </row>
    <row r="174" spans="2:9" ht="14.25" customHeight="1" outlineLevel="2">
      <c r="B174" s="784"/>
      <c r="C174" s="784"/>
      <c r="D174" s="753"/>
      <c r="E174" s="800"/>
      <c r="F174" s="656" t="s">
        <v>2255</v>
      </c>
      <c r="G174" s="658" t="s">
        <v>2256</v>
      </c>
      <c r="H174" s="806"/>
      <c r="I174" s="808"/>
    </row>
    <row r="175" spans="2:9" ht="14.25" customHeight="1" outlineLevel="2">
      <c r="B175" s="784"/>
      <c r="C175" s="784"/>
      <c r="D175" s="753"/>
      <c r="E175" s="800"/>
      <c r="F175" s="656" t="s">
        <v>2257</v>
      </c>
      <c r="G175" s="658" t="s">
        <v>2258</v>
      </c>
      <c r="H175" s="806"/>
      <c r="I175" s="808"/>
    </row>
    <row r="176" spans="2:9" ht="14.25" customHeight="1" outlineLevel="2">
      <c r="B176" s="784"/>
      <c r="C176" s="784"/>
      <c r="D176" s="753"/>
      <c r="E176" s="800"/>
      <c r="F176" s="656" t="s">
        <v>2259</v>
      </c>
      <c r="G176" s="658" t="s">
        <v>2260</v>
      </c>
      <c r="H176" s="806"/>
      <c r="I176" s="808"/>
    </row>
    <row r="177" spans="2:9" ht="14.25" customHeight="1" outlineLevel="2">
      <c r="B177" s="784"/>
      <c r="C177" s="784"/>
      <c r="D177" s="753"/>
      <c r="E177" s="800"/>
      <c r="F177" s="656" t="s">
        <v>2261</v>
      </c>
      <c r="G177" s="658" t="s">
        <v>2262</v>
      </c>
      <c r="H177" s="806"/>
      <c r="I177" s="808"/>
    </row>
    <row r="178" spans="2:9" ht="14.25" customHeight="1" outlineLevel="2">
      <c r="B178" s="784"/>
      <c r="C178" s="784"/>
      <c r="D178" s="753"/>
      <c r="E178" s="800"/>
      <c r="F178" s="656" t="s">
        <v>2263</v>
      </c>
      <c r="G178" s="658" t="s">
        <v>2264</v>
      </c>
      <c r="H178" s="806"/>
      <c r="I178" s="808"/>
    </row>
    <row r="179" spans="2:9" ht="14.25" customHeight="1" outlineLevel="2">
      <c r="B179" s="784"/>
      <c r="C179" s="784"/>
      <c r="D179" s="753"/>
      <c r="E179" s="800"/>
      <c r="F179" s="656" t="s">
        <v>2265</v>
      </c>
      <c r="G179" s="658" t="s">
        <v>2266</v>
      </c>
      <c r="H179" s="806"/>
      <c r="I179" s="808"/>
    </row>
    <row r="180" spans="2:9" ht="14.25" customHeight="1" outlineLevel="2">
      <c r="B180" s="784"/>
      <c r="C180" s="784"/>
      <c r="D180" s="753"/>
      <c r="E180" s="800"/>
      <c r="F180" s="656" t="s">
        <v>2267</v>
      </c>
      <c r="G180" s="658" t="s">
        <v>2268</v>
      </c>
      <c r="H180" s="806"/>
      <c r="I180" s="808"/>
    </row>
    <row r="181" spans="2:9" ht="14.25" customHeight="1" outlineLevel="2">
      <c r="B181" s="784"/>
      <c r="C181" s="784"/>
      <c r="D181" s="753"/>
      <c r="E181" s="800"/>
      <c r="F181" s="656" t="s">
        <v>2269</v>
      </c>
      <c r="G181" s="658" t="s">
        <v>2270</v>
      </c>
      <c r="H181" s="806"/>
      <c r="I181" s="808"/>
    </row>
    <row r="182" spans="2:9" ht="14.25" customHeight="1" outlineLevel="2">
      <c r="B182" s="784"/>
      <c r="C182" s="784"/>
      <c r="D182" s="753"/>
      <c r="E182" s="800"/>
      <c r="F182" s="656" t="s">
        <v>2271</v>
      </c>
      <c r="G182" s="658" t="s">
        <v>2272</v>
      </c>
      <c r="H182" s="806"/>
      <c r="I182" s="808"/>
    </row>
    <row r="183" spans="2:9" ht="14.25" customHeight="1" outlineLevel="2">
      <c r="B183" s="784"/>
      <c r="C183" s="784"/>
      <c r="D183" s="753"/>
      <c r="E183" s="800"/>
      <c r="F183" s="656" t="s">
        <v>2273</v>
      </c>
      <c r="G183" s="658" t="s">
        <v>2274</v>
      </c>
      <c r="H183" s="806"/>
      <c r="I183" s="808"/>
    </row>
    <row r="184" spans="2:9" ht="14.25" customHeight="1" outlineLevel="2">
      <c r="B184" s="784"/>
      <c r="C184" s="784"/>
      <c r="D184" s="753"/>
      <c r="E184" s="800"/>
      <c r="F184" s="656" t="s">
        <v>2275</v>
      </c>
      <c r="G184" s="658" t="s">
        <v>2276</v>
      </c>
      <c r="H184" s="806"/>
      <c r="I184" s="808"/>
    </row>
    <row r="185" spans="2:9" ht="14.25" customHeight="1" outlineLevel="2">
      <c r="B185" s="784"/>
      <c r="C185" s="784"/>
      <c r="D185" s="753"/>
      <c r="E185" s="800"/>
      <c r="F185" s="656" t="s">
        <v>2277</v>
      </c>
      <c r="G185" s="658" t="s">
        <v>2278</v>
      </c>
      <c r="H185" s="806"/>
      <c r="I185" s="808"/>
    </row>
    <row r="186" spans="2:9" ht="14.25" customHeight="1" outlineLevel="2">
      <c r="B186" s="784"/>
      <c r="C186" s="784"/>
      <c r="D186" s="753"/>
      <c r="E186" s="800"/>
      <c r="F186" s="656" t="s">
        <v>2279</v>
      </c>
      <c r="G186" s="658" t="s">
        <v>2280</v>
      </c>
      <c r="H186" s="806"/>
      <c r="I186" s="808"/>
    </row>
    <row r="187" spans="2:9" ht="14.25" customHeight="1" outlineLevel="2">
      <c r="B187" s="784"/>
      <c r="C187" s="784"/>
      <c r="D187" s="753"/>
      <c r="E187" s="800"/>
      <c r="F187" s="656" t="s">
        <v>2281</v>
      </c>
      <c r="G187" s="658" t="s">
        <v>2282</v>
      </c>
      <c r="H187" s="806"/>
      <c r="I187" s="808"/>
    </row>
    <row r="188" spans="2:9" ht="14.25" customHeight="1" outlineLevel="2">
      <c r="B188" s="784"/>
      <c r="C188" s="784"/>
      <c r="D188" s="753"/>
      <c r="E188" s="800"/>
      <c r="F188" s="656" t="s">
        <v>2283</v>
      </c>
      <c r="G188" s="658" t="s">
        <v>2284</v>
      </c>
      <c r="H188" s="806"/>
      <c r="I188" s="808"/>
    </row>
    <row r="189" spans="2:9" ht="14.25" customHeight="1" outlineLevel="2">
      <c r="B189" s="784"/>
      <c r="C189" s="784"/>
      <c r="D189" s="753"/>
      <c r="E189" s="800"/>
      <c r="F189" s="656" t="s">
        <v>2285</v>
      </c>
      <c r="G189" s="658" t="s">
        <v>2286</v>
      </c>
      <c r="H189" s="806"/>
      <c r="I189" s="808"/>
    </row>
    <row r="190" spans="2:9" ht="14.25" customHeight="1" outlineLevel="2">
      <c r="B190" s="784"/>
      <c r="C190" s="784"/>
      <c r="D190" s="753"/>
      <c r="E190" s="800"/>
      <c r="F190" s="656" t="s">
        <v>2287</v>
      </c>
      <c r="G190" s="658" t="s">
        <v>2288</v>
      </c>
      <c r="H190" s="806"/>
      <c r="I190" s="808"/>
    </row>
    <row r="191" spans="2:9" ht="14.25" customHeight="1" outlineLevel="2">
      <c r="B191" s="784"/>
      <c r="C191" s="784"/>
      <c r="D191" s="753"/>
      <c r="E191" s="800"/>
      <c r="F191" s="656" t="s">
        <v>2289</v>
      </c>
      <c r="G191" s="658" t="s">
        <v>2290</v>
      </c>
      <c r="H191" s="806"/>
      <c r="I191" s="808"/>
    </row>
    <row r="192" spans="2:9" ht="14.25" customHeight="1" outlineLevel="2">
      <c r="B192" s="784"/>
      <c r="C192" s="784"/>
      <c r="D192" s="753"/>
      <c r="E192" s="800"/>
      <c r="F192" s="656" t="s">
        <v>2291</v>
      </c>
      <c r="G192" s="658" t="s">
        <v>2292</v>
      </c>
      <c r="H192" s="806"/>
      <c r="I192" s="808"/>
    </row>
    <row r="193" spans="2:9" ht="14.25" customHeight="1" outlineLevel="2">
      <c r="B193" s="784"/>
      <c r="C193" s="784"/>
      <c r="D193" s="753"/>
      <c r="E193" s="800"/>
      <c r="F193" s="656" t="s">
        <v>2293</v>
      </c>
      <c r="G193" s="658" t="s">
        <v>2294</v>
      </c>
      <c r="H193" s="806"/>
      <c r="I193" s="808"/>
    </row>
    <row r="194" spans="2:9" ht="14.25" customHeight="1" outlineLevel="2">
      <c r="B194" s="784"/>
      <c r="C194" s="784"/>
      <c r="D194" s="753"/>
      <c r="E194" s="800"/>
      <c r="F194" s="656" t="s">
        <v>2295</v>
      </c>
      <c r="G194" s="658" t="s">
        <v>2296</v>
      </c>
      <c r="H194" s="806"/>
      <c r="I194" s="808"/>
    </row>
    <row r="195" spans="2:9" ht="14.25" customHeight="1" outlineLevel="2">
      <c r="B195" s="784"/>
      <c r="C195" s="784"/>
      <c r="D195" s="753"/>
      <c r="E195" s="800"/>
      <c r="F195" s="656" t="s">
        <v>2297</v>
      </c>
      <c r="G195" s="658" t="s">
        <v>2298</v>
      </c>
      <c r="H195" s="806"/>
      <c r="I195" s="808"/>
    </row>
    <row r="196" spans="2:9" ht="14.25" customHeight="1" outlineLevel="2">
      <c r="B196" s="784"/>
      <c r="C196" s="784"/>
      <c r="D196" s="753"/>
      <c r="E196" s="800"/>
      <c r="F196" s="656" t="s">
        <v>2299</v>
      </c>
      <c r="G196" s="658" t="s">
        <v>2300</v>
      </c>
      <c r="H196" s="806"/>
      <c r="I196" s="808"/>
    </row>
    <row r="197" spans="2:9" ht="14.25" customHeight="1" outlineLevel="2">
      <c r="B197" s="784"/>
      <c r="C197" s="784"/>
      <c r="D197" s="753"/>
      <c r="E197" s="800"/>
      <c r="F197" s="656" t="s">
        <v>2301</v>
      </c>
      <c r="G197" s="658" t="s">
        <v>2302</v>
      </c>
      <c r="H197" s="806"/>
      <c r="I197" s="808"/>
    </row>
    <row r="198" spans="2:9" ht="14.25" customHeight="1" outlineLevel="2">
      <c r="B198" s="784"/>
      <c r="C198" s="784"/>
      <c r="D198" s="753"/>
      <c r="E198" s="800"/>
      <c r="F198" s="656" t="s">
        <v>2303</v>
      </c>
      <c r="G198" s="658" t="s">
        <v>2304</v>
      </c>
      <c r="H198" s="806"/>
      <c r="I198" s="808"/>
    </row>
    <row r="199" spans="2:9" ht="14.25" customHeight="1" outlineLevel="2">
      <c r="B199" s="784"/>
      <c r="C199" s="784"/>
      <c r="D199" s="753"/>
      <c r="E199" s="800"/>
      <c r="F199" s="656" t="s">
        <v>2305</v>
      </c>
      <c r="G199" s="658" t="s">
        <v>2306</v>
      </c>
      <c r="H199" s="806"/>
      <c r="I199" s="808"/>
    </row>
    <row r="200" spans="2:9" ht="14.25" customHeight="1" outlineLevel="2">
      <c r="B200" s="784"/>
      <c r="C200" s="784"/>
      <c r="D200" s="753"/>
      <c r="E200" s="800"/>
      <c r="F200" s="656" t="s">
        <v>2307</v>
      </c>
      <c r="G200" s="658" t="s">
        <v>2308</v>
      </c>
      <c r="H200" s="806"/>
      <c r="I200" s="808"/>
    </row>
    <row r="201" spans="2:9" ht="14.25" customHeight="1" outlineLevel="2">
      <c r="B201" s="784"/>
      <c r="C201" s="784"/>
      <c r="D201" s="753"/>
      <c r="E201" s="800"/>
      <c r="F201" s="656" t="s">
        <v>2309</v>
      </c>
      <c r="G201" s="658" t="s">
        <v>2310</v>
      </c>
      <c r="H201" s="806"/>
      <c r="I201" s="808"/>
    </row>
    <row r="202" spans="2:9" ht="14.25" customHeight="1" outlineLevel="2">
      <c r="B202" s="784"/>
      <c r="C202" s="784"/>
      <c r="D202" s="753"/>
      <c r="E202" s="800"/>
      <c r="F202" s="656" t="s">
        <v>2311</v>
      </c>
      <c r="G202" s="658" t="s">
        <v>2312</v>
      </c>
      <c r="H202" s="806"/>
      <c r="I202" s="808"/>
    </row>
    <row r="203" spans="2:9" ht="14.25" customHeight="1" outlineLevel="2">
      <c r="B203" s="784"/>
      <c r="C203" s="784"/>
      <c r="D203" s="753"/>
      <c r="E203" s="800"/>
      <c r="F203" s="656" t="s">
        <v>2313</v>
      </c>
      <c r="G203" s="658" t="s">
        <v>2314</v>
      </c>
      <c r="H203" s="806"/>
      <c r="I203" s="808"/>
    </row>
    <row r="204" spans="2:9" ht="14.25" customHeight="1" outlineLevel="2">
      <c r="B204" s="784"/>
      <c r="C204" s="784"/>
      <c r="D204" s="753"/>
      <c r="E204" s="800"/>
      <c r="F204" s="656" t="s">
        <v>2315</v>
      </c>
      <c r="G204" s="658" t="s">
        <v>2316</v>
      </c>
      <c r="H204" s="806"/>
      <c r="I204" s="808"/>
    </row>
    <row r="205" spans="2:9" ht="14.25" customHeight="1" outlineLevel="2">
      <c r="B205" s="784"/>
      <c r="C205" s="784"/>
      <c r="D205" s="753"/>
      <c r="E205" s="800"/>
      <c r="F205" s="656" t="s">
        <v>2317</v>
      </c>
      <c r="G205" s="658" t="s">
        <v>2318</v>
      </c>
      <c r="H205" s="806"/>
      <c r="I205" s="808"/>
    </row>
    <row r="206" spans="2:9" ht="14.25" customHeight="1" outlineLevel="2">
      <c r="B206" s="784"/>
      <c r="C206" s="784"/>
      <c r="D206" s="753"/>
      <c r="E206" s="800"/>
      <c r="F206" s="656" t="s">
        <v>2319</v>
      </c>
      <c r="G206" s="658" t="s">
        <v>2320</v>
      </c>
      <c r="H206" s="806"/>
      <c r="I206" s="808"/>
    </row>
    <row r="207" spans="2:9" ht="14.25" customHeight="1" outlineLevel="2">
      <c r="B207" s="784"/>
      <c r="C207" s="784"/>
      <c r="D207" s="753"/>
      <c r="E207" s="800"/>
      <c r="F207" s="656" t="s">
        <v>2321</v>
      </c>
      <c r="G207" s="658" t="s">
        <v>2322</v>
      </c>
      <c r="H207" s="806"/>
      <c r="I207" s="808"/>
    </row>
    <row r="208" spans="2:9" ht="14.25" customHeight="1" outlineLevel="2">
      <c r="B208" s="784"/>
      <c r="C208" s="784"/>
      <c r="D208" s="753"/>
      <c r="E208" s="800"/>
      <c r="F208" s="656" t="s">
        <v>2323</v>
      </c>
      <c r="G208" s="658" t="s">
        <v>2324</v>
      </c>
      <c r="H208" s="806"/>
      <c r="I208" s="808"/>
    </row>
    <row r="209" spans="2:9" ht="14.25" customHeight="1" outlineLevel="2">
      <c r="B209" s="784"/>
      <c r="C209" s="784"/>
      <c r="D209" s="753"/>
      <c r="E209" s="800"/>
      <c r="F209" s="656" t="s">
        <v>2325</v>
      </c>
      <c r="G209" s="658" t="s">
        <v>2326</v>
      </c>
      <c r="H209" s="806"/>
      <c r="I209" s="808"/>
    </row>
    <row r="210" spans="2:9" ht="14.25" customHeight="1" outlineLevel="2">
      <c r="B210" s="784"/>
      <c r="C210" s="784"/>
      <c r="D210" s="753"/>
      <c r="E210" s="800"/>
      <c r="F210" s="656" t="s">
        <v>2327</v>
      </c>
      <c r="G210" s="658" t="s">
        <v>2328</v>
      </c>
      <c r="H210" s="806"/>
      <c r="I210" s="808"/>
    </row>
    <row r="211" spans="2:9" ht="14.25" customHeight="1" outlineLevel="2">
      <c r="B211" s="784"/>
      <c r="C211" s="784"/>
      <c r="D211" s="753"/>
      <c r="E211" s="800"/>
      <c r="F211" s="656" t="s">
        <v>2329</v>
      </c>
      <c r="G211" s="658" t="s">
        <v>2330</v>
      </c>
      <c r="H211" s="806"/>
      <c r="I211" s="808"/>
    </row>
    <row r="212" spans="2:9" ht="14.25" customHeight="1" outlineLevel="2">
      <c r="B212" s="784"/>
      <c r="C212" s="784"/>
      <c r="D212" s="753"/>
      <c r="E212" s="800"/>
      <c r="F212" s="656" t="s">
        <v>2331</v>
      </c>
      <c r="G212" s="658" t="s">
        <v>2332</v>
      </c>
      <c r="H212" s="806"/>
      <c r="I212" s="808"/>
    </row>
    <row r="213" spans="2:9" ht="14.25" customHeight="1" outlineLevel="2">
      <c r="B213" s="784"/>
      <c r="C213" s="784"/>
      <c r="D213" s="753"/>
      <c r="E213" s="800"/>
      <c r="F213" s="656" t="s">
        <v>2333</v>
      </c>
      <c r="G213" s="658" t="s">
        <v>2334</v>
      </c>
      <c r="H213" s="806"/>
      <c r="I213" s="808"/>
    </row>
    <row r="214" spans="2:9" ht="14.25" customHeight="1" outlineLevel="2">
      <c r="B214" s="784"/>
      <c r="C214" s="784"/>
      <c r="D214" s="753"/>
      <c r="E214" s="800"/>
      <c r="F214" s="656" t="s">
        <v>2335</v>
      </c>
      <c r="G214" s="658" t="s">
        <v>2336</v>
      </c>
      <c r="H214" s="806"/>
      <c r="I214" s="808"/>
    </row>
    <row r="215" spans="2:9" ht="14.25" customHeight="1" outlineLevel="2">
      <c r="B215" s="784"/>
      <c r="C215" s="784"/>
      <c r="D215" s="753"/>
      <c r="E215" s="800"/>
      <c r="F215" s="656" t="s">
        <v>2337</v>
      </c>
      <c r="G215" s="658" t="s">
        <v>2338</v>
      </c>
      <c r="H215" s="806"/>
      <c r="I215" s="808"/>
    </row>
    <row r="216" spans="2:9" ht="14.25" customHeight="1" outlineLevel="2">
      <c r="B216" s="784"/>
      <c r="C216" s="784"/>
      <c r="D216" s="753"/>
      <c r="E216" s="800"/>
      <c r="F216" s="656" t="s">
        <v>2339</v>
      </c>
      <c r="G216" s="658" t="s">
        <v>2340</v>
      </c>
      <c r="H216" s="806"/>
      <c r="I216" s="808"/>
    </row>
    <row r="217" spans="2:9" ht="14.25" customHeight="1" outlineLevel="2">
      <c r="B217" s="784"/>
      <c r="C217" s="784"/>
      <c r="D217" s="753"/>
      <c r="E217" s="800"/>
      <c r="F217" s="656" t="s">
        <v>2341</v>
      </c>
      <c r="G217" s="658" t="s">
        <v>2342</v>
      </c>
      <c r="H217" s="806"/>
      <c r="I217" s="808"/>
    </row>
    <row r="218" spans="2:9" ht="14.25" customHeight="1" outlineLevel="2">
      <c r="B218" s="784"/>
      <c r="C218" s="784"/>
      <c r="D218" s="753"/>
      <c r="E218" s="800"/>
      <c r="F218" s="656" t="s">
        <v>2343</v>
      </c>
      <c r="G218" s="658" t="s">
        <v>2344</v>
      </c>
      <c r="H218" s="806"/>
      <c r="I218" s="808"/>
    </row>
    <row r="219" spans="2:9" ht="14.25" customHeight="1" outlineLevel="2">
      <c r="B219" s="784"/>
      <c r="C219" s="784"/>
      <c r="D219" s="753"/>
      <c r="E219" s="800"/>
      <c r="F219" s="656" t="s">
        <v>2345</v>
      </c>
      <c r="G219" s="658" t="s">
        <v>2346</v>
      </c>
      <c r="H219" s="806"/>
      <c r="I219" s="808"/>
    </row>
    <row r="220" spans="2:9" ht="14.25" customHeight="1" outlineLevel="2">
      <c r="B220" s="784"/>
      <c r="C220" s="784"/>
      <c r="D220" s="753"/>
      <c r="E220" s="800"/>
      <c r="F220" s="656" t="s">
        <v>2347</v>
      </c>
      <c r="G220" s="658" t="s">
        <v>2348</v>
      </c>
      <c r="H220" s="806"/>
      <c r="I220" s="808"/>
    </row>
    <row r="221" spans="2:9" ht="14.25" customHeight="1" outlineLevel="2">
      <c r="B221" s="784"/>
      <c r="C221" s="784"/>
      <c r="D221" s="753"/>
      <c r="E221" s="800"/>
      <c r="F221" s="656" t="s">
        <v>2349</v>
      </c>
      <c r="G221" s="658" t="s">
        <v>2350</v>
      </c>
      <c r="H221" s="806"/>
      <c r="I221" s="808"/>
    </row>
    <row r="222" spans="2:9" ht="14.25" customHeight="1" outlineLevel="2">
      <c r="B222" s="784"/>
      <c r="C222" s="784"/>
      <c r="D222" s="753"/>
      <c r="E222" s="800"/>
      <c r="F222" s="656" t="s">
        <v>2351</v>
      </c>
      <c r="G222" s="658" t="s">
        <v>2352</v>
      </c>
      <c r="H222" s="806"/>
      <c r="I222" s="808"/>
    </row>
    <row r="223" spans="2:9" ht="14.25" customHeight="1" outlineLevel="2">
      <c r="B223" s="784"/>
      <c r="C223" s="784"/>
      <c r="D223" s="753"/>
      <c r="E223" s="800"/>
      <c r="F223" s="656" t="s">
        <v>2353</v>
      </c>
      <c r="G223" s="658" t="s">
        <v>2354</v>
      </c>
      <c r="H223" s="806"/>
      <c r="I223" s="808"/>
    </row>
    <row r="224" spans="2:9" ht="14.25" customHeight="1" outlineLevel="2">
      <c r="B224" s="784"/>
      <c r="C224" s="784"/>
      <c r="D224" s="753"/>
      <c r="E224" s="800"/>
      <c r="F224" s="656" t="s">
        <v>2355</v>
      </c>
      <c r="G224" s="658" t="s">
        <v>2356</v>
      </c>
      <c r="H224" s="806"/>
      <c r="I224" s="808"/>
    </row>
    <row r="225" spans="2:9" ht="14.25" customHeight="1" outlineLevel="2">
      <c r="B225" s="784"/>
      <c r="C225" s="784"/>
      <c r="D225" s="753"/>
      <c r="E225" s="800"/>
      <c r="F225" s="656" t="s">
        <v>2357</v>
      </c>
      <c r="G225" s="658" t="s">
        <v>2358</v>
      </c>
      <c r="H225" s="806"/>
      <c r="I225" s="808"/>
    </row>
    <row r="226" spans="2:9" ht="14.25" customHeight="1" outlineLevel="2">
      <c r="B226" s="784"/>
      <c r="C226" s="784"/>
      <c r="D226" s="753"/>
      <c r="E226" s="800"/>
      <c r="F226" s="656" t="s">
        <v>2359</v>
      </c>
      <c r="G226" s="658" t="s">
        <v>2360</v>
      </c>
      <c r="H226" s="806"/>
      <c r="I226" s="808"/>
    </row>
    <row r="227" spans="2:9" ht="14.25" customHeight="1" outlineLevel="2">
      <c r="B227" s="784"/>
      <c r="C227" s="784"/>
      <c r="D227" s="753"/>
      <c r="E227" s="800"/>
      <c r="F227" s="656" t="s">
        <v>2361</v>
      </c>
      <c r="G227" s="658" t="s">
        <v>2362</v>
      </c>
      <c r="H227" s="806"/>
      <c r="I227" s="808"/>
    </row>
    <row r="228" spans="2:9" ht="14.25" customHeight="1" outlineLevel="2">
      <c r="B228" s="784"/>
      <c r="C228" s="784"/>
      <c r="D228" s="753"/>
      <c r="E228" s="800"/>
      <c r="F228" s="656" t="s">
        <v>2363</v>
      </c>
      <c r="G228" s="658" t="s">
        <v>2364</v>
      </c>
      <c r="H228" s="806"/>
      <c r="I228" s="808"/>
    </row>
    <row r="229" spans="2:9" ht="14.25" customHeight="1" outlineLevel="2">
      <c r="B229" s="784"/>
      <c r="C229" s="784"/>
      <c r="D229" s="753"/>
      <c r="E229" s="800"/>
      <c r="F229" s="656" t="s">
        <v>2365</v>
      </c>
      <c r="G229" s="658" t="s">
        <v>2366</v>
      </c>
      <c r="H229" s="806"/>
      <c r="I229" s="808"/>
    </row>
    <row r="230" spans="2:9" ht="14.25" customHeight="1" outlineLevel="2">
      <c r="B230" s="784"/>
      <c r="C230" s="784"/>
      <c r="D230" s="753"/>
      <c r="E230" s="800"/>
      <c r="F230" s="656" t="s">
        <v>2367</v>
      </c>
      <c r="G230" s="658" t="s">
        <v>2368</v>
      </c>
      <c r="H230" s="806"/>
      <c r="I230" s="808"/>
    </row>
    <row r="231" spans="2:9" ht="14.25" customHeight="1" outlineLevel="2">
      <c r="B231" s="784"/>
      <c r="C231" s="784"/>
      <c r="D231" s="753"/>
      <c r="E231" s="800"/>
      <c r="F231" s="656" t="s">
        <v>2369</v>
      </c>
      <c r="G231" s="658" t="s">
        <v>2370</v>
      </c>
      <c r="H231" s="806"/>
      <c r="I231" s="808"/>
    </row>
    <row r="232" spans="2:9" ht="14.25" customHeight="1" outlineLevel="2">
      <c r="B232" s="784"/>
      <c r="C232" s="784"/>
      <c r="D232" s="753"/>
      <c r="E232" s="800"/>
      <c r="F232" s="656" t="s">
        <v>2371</v>
      </c>
      <c r="G232" s="658" t="s">
        <v>2372</v>
      </c>
      <c r="H232" s="806"/>
      <c r="I232" s="808"/>
    </row>
    <row r="233" spans="2:9" ht="14.25" customHeight="1" outlineLevel="2">
      <c r="B233" s="784"/>
      <c r="C233" s="784"/>
      <c r="D233" s="753"/>
      <c r="E233" s="800"/>
      <c r="F233" s="656" t="s">
        <v>2373</v>
      </c>
      <c r="G233" s="658" t="s">
        <v>2374</v>
      </c>
      <c r="H233" s="806"/>
      <c r="I233" s="808"/>
    </row>
    <row r="234" spans="2:9" ht="14.25" customHeight="1" outlineLevel="2">
      <c r="B234" s="784"/>
      <c r="C234" s="784"/>
      <c r="D234" s="753"/>
      <c r="E234" s="800"/>
      <c r="F234" s="656" t="s">
        <v>2375</v>
      </c>
      <c r="G234" s="658" t="s">
        <v>2376</v>
      </c>
      <c r="H234" s="806"/>
      <c r="I234" s="808"/>
    </row>
    <row r="235" spans="2:9" ht="14.25" customHeight="1" outlineLevel="2">
      <c r="B235" s="784"/>
      <c r="C235" s="784"/>
      <c r="D235" s="753"/>
      <c r="E235" s="800"/>
      <c r="F235" s="656" t="s">
        <v>2377</v>
      </c>
      <c r="G235" s="658" t="s">
        <v>2378</v>
      </c>
      <c r="H235" s="806"/>
      <c r="I235" s="808"/>
    </row>
    <row r="236" spans="2:9" ht="14.25" customHeight="1" outlineLevel="2">
      <c r="B236" s="784"/>
      <c r="C236" s="784"/>
      <c r="D236" s="753"/>
      <c r="E236" s="800"/>
      <c r="F236" s="656" t="s">
        <v>2379</v>
      </c>
      <c r="G236" s="658" t="s">
        <v>2380</v>
      </c>
      <c r="H236" s="806"/>
      <c r="I236" s="808"/>
    </row>
    <row r="237" spans="2:9" ht="14.25" customHeight="1" outlineLevel="2">
      <c r="B237" s="784"/>
      <c r="C237" s="784"/>
      <c r="D237" s="753"/>
      <c r="E237" s="800"/>
      <c r="F237" s="656" t="s">
        <v>2381</v>
      </c>
      <c r="G237" s="658" t="s">
        <v>2382</v>
      </c>
      <c r="H237" s="806"/>
      <c r="I237" s="808"/>
    </row>
    <row r="238" spans="2:9" ht="14.25" customHeight="1" outlineLevel="2">
      <c r="B238" s="784"/>
      <c r="C238" s="784"/>
      <c r="D238" s="753"/>
      <c r="E238" s="800"/>
      <c r="F238" s="656" t="s">
        <v>2383</v>
      </c>
      <c r="G238" s="658" t="s">
        <v>2384</v>
      </c>
      <c r="H238" s="806"/>
      <c r="I238" s="808"/>
    </row>
    <row r="239" spans="2:9" ht="14.25" customHeight="1" outlineLevel="2">
      <c r="B239" s="784"/>
      <c r="C239" s="784"/>
      <c r="D239" s="753"/>
      <c r="E239" s="800"/>
      <c r="F239" s="656" t="s">
        <v>2385</v>
      </c>
      <c r="G239" s="658" t="s">
        <v>2386</v>
      </c>
      <c r="H239" s="806"/>
      <c r="I239" s="808"/>
    </row>
    <row r="240" spans="2:9" ht="14.25" customHeight="1" outlineLevel="2">
      <c r="B240" s="784"/>
      <c r="C240" s="784"/>
      <c r="D240" s="753"/>
      <c r="E240" s="800"/>
      <c r="F240" s="656" t="s">
        <v>2387</v>
      </c>
      <c r="G240" s="658" t="s">
        <v>2388</v>
      </c>
      <c r="H240" s="806"/>
      <c r="I240" s="808"/>
    </row>
    <row r="241" spans="2:9" ht="14.25" customHeight="1" outlineLevel="2">
      <c r="B241" s="784"/>
      <c r="C241" s="784"/>
      <c r="D241" s="753"/>
      <c r="E241" s="800"/>
      <c r="F241" s="656" t="s">
        <v>2389</v>
      </c>
      <c r="G241" s="658" t="s">
        <v>2390</v>
      </c>
      <c r="H241" s="806"/>
      <c r="I241" s="808"/>
    </row>
    <row r="242" spans="2:9" ht="14.25" customHeight="1" outlineLevel="2">
      <c r="B242" s="784"/>
      <c r="C242" s="784"/>
      <c r="D242" s="753"/>
      <c r="E242" s="800"/>
      <c r="F242" s="656" t="s">
        <v>2391</v>
      </c>
      <c r="G242" s="658" t="s">
        <v>2392</v>
      </c>
      <c r="H242" s="806"/>
      <c r="I242" s="808"/>
    </row>
    <row r="243" spans="2:9" ht="14.25" customHeight="1" outlineLevel="2">
      <c r="B243" s="784"/>
      <c r="C243" s="784"/>
      <c r="D243" s="753"/>
      <c r="E243" s="800"/>
      <c r="F243" s="656" t="s">
        <v>2393</v>
      </c>
      <c r="G243" s="658" t="s">
        <v>2394</v>
      </c>
      <c r="H243" s="806"/>
      <c r="I243" s="808"/>
    </row>
    <row r="244" spans="2:9" ht="14.25" customHeight="1" outlineLevel="2">
      <c r="B244" s="784"/>
      <c r="C244" s="784"/>
      <c r="D244" s="753"/>
      <c r="E244" s="800"/>
      <c r="F244" s="656" t="s">
        <v>2395</v>
      </c>
      <c r="G244" s="658" t="s">
        <v>2396</v>
      </c>
      <c r="H244" s="806"/>
      <c r="I244" s="808"/>
    </row>
    <row r="245" spans="2:9" ht="14.25" customHeight="1" outlineLevel="2">
      <c r="B245" s="784"/>
      <c r="C245" s="784"/>
      <c r="D245" s="753"/>
      <c r="E245" s="800"/>
      <c r="F245" s="656" t="s">
        <v>2397</v>
      </c>
      <c r="G245" s="658" t="s">
        <v>2398</v>
      </c>
      <c r="H245" s="806"/>
      <c r="I245" s="808"/>
    </row>
    <row r="246" spans="2:9" ht="14.25" customHeight="1" outlineLevel="2">
      <c r="B246" s="784"/>
      <c r="C246" s="784"/>
      <c r="D246" s="753"/>
      <c r="E246" s="800"/>
      <c r="F246" s="656" t="s">
        <v>2399</v>
      </c>
      <c r="G246" s="658" t="s">
        <v>2400</v>
      </c>
      <c r="H246" s="806"/>
      <c r="I246" s="808"/>
    </row>
    <row r="247" spans="2:9" ht="14.25" customHeight="1" outlineLevel="2">
      <c r="B247" s="784"/>
      <c r="C247" s="784"/>
      <c r="D247" s="753"/>
      <c r="E247" s="800"/>
      <c r="F247" s="656" t="s">
        <v>2401</v>
      </c>
      <c r="G247" s="658" t="s">
        <v>2402</v>
      </c>
      <c r="H247" s="806"/>
      <c r="I247" s="808"/>
    </row>
    <row r="248" spans="2:9" ht="14.25" customHeight="1" outlineLevel="2">
      <c r="B248" s="784"/>
      <c r="C248" s="784"/>
      <c r="D248" s="753"/>
      <c r="E248" s="800"/>
      <c r="F248" s="656" t="s">
        <v>2403</v>
      </c>
      <c r="G248" s="658" t="s">
        <v>2404</v>
      </c>
      <c r="H248" s="806"/>
      <c r="I248" s="808"/>
    </row>
    <row r="249" spans="2:9" ht="14.25" customHeight="1" outlineLevel="1">
      <c r="B249" s="784"/>
      <c r="C249" s="784"/>
      <c r="D249" s="753"/>
      <c r="E249" s="800"/>
      <c r="F249" s="656" t="s">
        <v>2405</v>
      </c>
      <c r="G249" s="658" t="s">
        <v>2406</v>
      </c>
      <c r="H249" s="806"/>
      <c r="I249" s="808"/>
    </row>
    <row r="250" spans="2:9" ht="14.25" customHeight="1" outlineLevel="2">
      <c r="B250" s="784"/>
      <c r="C250" s="784"/>
      <c r="D250" s="753"/>
      <c r="E250" s="800"/>
      <c r="F250" s="656" t="s">
        <v>2407</v>
      </c>
      <c r="G250" s="658" t="s">
        <v>2408</v>
      </c>
      <c r="H250" s="806"/>
      <c r="I250" s="808"/>
    </row>
    <row r="251" spans="2:9" ht="14.25" customHeight="1" outlineLevel="2">
      <c r="B251" s="784"/>
      <c r="C251" s="784"/>
      <c r="D251" s="753"/>
      <c r="E251" s="800"/>
      <c r="F251" s="656" t="s">
        <v>2409</v>
      </c>
      <c r="G251" s="658" t="s">
        <v>2410</v>
      </c>
      <c r="H251" s="806"/>
      <c r="I251" s="808"/>
    </row>
    <row r="252" spans="2:9" ht="14.25" customHeight="1" outlineLevel="2">
      <c r="B252" s="784"/>
      <c r="C252" s="784"/>
      <c r="D252" s="753"/>
      <c r="E252" s="800"/>
      <c r="F252" s="656" t="s">
        <v>2411</v>
      </c>
      <c r="G252" s="658" t="s">
        <v>2412</v>
      </c>
      <c r="H252" s="806"/>
      <c r="I252" s="808"/>
    </row>
    <row r="253" spans="2:9" ht="14.25" customHeight="1" outlineLevel="2">
      <c r="B253" s="784"/>
      <c r="C253" s="784"/>
      <c r="D253" s="753"/>
      <c r="E253" s="800"/>
      <c r="F253" s="656" t="s">
        <v>2413</v>
      </c>
      <c r="G253" s="658" t="s">
        <v>2414</v>
      </c>
      <c r="H253" s="806"/>
      <c r="I253" s="808"/>
    </row>
    <row r="254" spans="2:9" ht="14.25" customHeight="1" outlineLevel="2">
      <c r="B254" s="784"/>
      <c r="C254" s="784"/>
      <c r="D254" s="753"/>
      <c r="E254" s="800"/>
      <c r="F254" s="656" t="s">
        <v>2415</v>
      </c>
      <c r="G254" s="658" t="s">
        <v>2416</v>
      </c>
      <c r="H254" s="806"/>
      <c r="I254" s="808"/>
    </row>
    <row r="255" spans="2:9" ht="14.25" customHeight="1" outlineLevel="2">
      <c r="B255" s="784"/>
      <c r="C255" s="784"/>
      <c r="D255" s="753"/>
      <c r="E255" s="800"/>
      <c r="F255" s="656" t="s">
        <v>2417</v>
      </c>
      <c r="G255" s="658" t="s">
        <v>2418</v>
      </c>
      <c r="H255" s="806"/>
      <c r="I255" s="808"/>
    </row>
    <row r="256" spans="2:9" ht="14.25" customHeight="1" outlineLevel="2">
      <c r="B256" s="784"/>
      <c r="C256" s="784"/>
      <c r="D256" s="753"/>
      <c r="E256" s="800"/>
      <c r="F256" s="656" t="s">
        <v>2419</v>
      </c>
      <c r="G256" s="658" t="s">
        <v>2420</v>
      </c>
      <c r="H256" s="806"/>
      <c r="I256" s="808"/>
    </row>
    <row r="257" spans="2:9" ht="14.25" customHeight="1" outlineLevel="2">
      <c r="B257" s="784"/>
      <c r="C257" s="784"/>
      <c r="D257" s="753"/>
      <c r="E257" s="800"/>
      <c r="F257" s="656" t="s">
        <v>2421</v>
      </c>
      <c r="G257" s="658" t="s">
        <v>2422</v>
      </c>
      <c r="H257" s="806"/>
      <c r="I257" s="808"/>
    </row>
    <row r="258" spans="2:9" ht="14.25" customHeight="1" outlineLevel="2">
      <c r="B258" s="784"/>
      <c r="C258" s="784"/>
      <c r="D258" s="753"/>
      <c r="E258" s="800"/>
      <c r="F258" s="656" t="s">
        <v>2423</v>
      </c>
      <c r="G258" s="658" t="s">
        <v>2424</v>
      </c>
      <c r="H258" s="806"/>
      <c r="I258" s="808"/>
    </row>
    <row r="259" spans="2:9" ht="14.25" customHeight="1" outlineLevel="2">
      <c r="B259" s="784"/>
      <c r="C259" s="784"/>
      <c r="D259" s="753"/>
      <c r="E259" s="800"/>
      <c r="F259" s="656" t="s">
        <v>2425</v>
      </c>
      <c r="G259" s="658" t="s">
        <v>2426</v>
      </c>
      <c r="H259" s="806"/>
      <c r="I259" s="808"/>
    </row>
    <row r="260" spans="2:9" ht="14.25" customHeight="1" outlineLevel="2">
      <c r="B260" s="784"/>
      <c r="C260" s="784"/>
      <c r="D260" s="753"/>
      <c r="E260" s="800"/>
      <c r="F260" s="656" t="s">
        <v>2427</v>
      </c>
      <c r="G260" s="658" t="s">
        <v>2428</v>
      </c>
      <c r="H260" s="806"/>
      <c r="I260" s="808"/>
    </row>
    <row r="261" spans="2:9" ht="14.25" customHeight="1" outlineLevel="2">
      <c r="B261" s="784"/>
      <c r="C261" s="784"/>
      <c r="D261" s="753"/>
      <c r="E261" s="800"/>
      <c r="F261" s="656" t="s">
        <v>2429</v>
      </c>
      <c r="G261" s="658" t="s">
        <v>2430</v>
      </c>
      <c r="H261" s="806"/>
      <c r="I261" s="808"/>
    </row>
    <row r="262" spans="2:9" ht="14.25" customHeight="1" outlineLevel="2">
      <c r="B262" s="784"/>
      <c r="C262" s="784"/>
      <c r="D262" s="753"/>
      <c r="E262" s="800"/>
      <c r="F262" s="656" t="s">
        <v>2431</v>
      </c>
      <c r="G262" s="658" t="s">
        <v>2432</v>
      </c>
      <c r="H262" s="806"/>
      <c r="I262" s="808"/>
    </row>
    <row r="263" spans="2:9" ht="14.25" customHeight="1" outlineLevel="2">
      <c r="B263" s="784"/>
      <c r="C263" s="784"/>
      <c r="D263" s="753"/>
      <c r="E263" s="800"/>
      <c r="F263" s="656" t="s">
        <v>2433</v>
      </c>
      <c r="G263" s="658" t="s">
        <v>2434</v>
      </c>
      <c r="H263" s="806"/>
      <c r="I263" s="808"/>
    </row>
    <row r="264" spans="2:9" ht="14.25" customHeight="1" outlineLevel="1">
      <c r="B264" s="784"/>
      <c r="C264" s="784"/>
      <c r="D264" s="753"/>
      <c r="E264" s="800"/>
      <c r="F264" s="656" t="s">
        <v>2435</v>
      </c>
      <c r="G264" s="658" t="s">
        <v>2436</v>
      </c>
      <c r="H264" s="806"/>
      <c r="I264" s="808"/>
    </row>
    <row r="265" spans="2:9" ht="14.25" customHeight="1" outlineLevel="2">
      <c r="B265" s="784"/>
      <c r="C265" s="784"/>
      <c r="D265" s="753"/>
      <c r="E265" s="800"/>
      <c r="F265" s="656" t="s">
        <v>2437</v>
      </c>
      <c r="G265" s="658" t="s">
        <v>2438</v>
      </c>
      <c r="H265" s="806"/>
      <c r="I265" s="808"/>
    </row>
    <row r="266" spans="2:9" ht="14.25" customHeight="1" outlineLevel="2">
      <c r="B266" s="784"/>
      <c r="C266" s="784"/>
      <c r="D266" s="753"/>
      <c r="E266" s="800"/>
      <c r="F266" s="656" t="s">
        <v>2439</v>
      </c>
      <c r="G266" s="658" t="s">
        <v>2440</v>
      </c>
      <c r="H266" s="806"/>
      <c r="I266" s="808"/>
    </row>
    <row r="267" spans="2:9" ht="14.25" customHeight="1" outlineLevel="2">
      <c r="B267" s="784"/>
      <c r="C267" s="784"/>
      <c r="D267" s="753"/>
      <c r="E267" s="800"/>
      <c r="F267" s="656" t="s">
        <v>2441</v>
      </c>
      <c r="G267" s="658" t="s">
        <v>2442</v>
      </c>
      <c r="H267" s="806"/>
      <c r="I267" s="808"/>
    </row>
    <row r="268" spans="2:9" ht="14.25" customHeight="1" outlineLevel="2">
      <c r="B268" s="784"/>
      <c r="C268" s="784"/>
      <c r="D268" s="753"/>
      <c r="E268" s="800"/>
      <c r="F268" s="656" t="s">
        <v>2443</v>
      </c>
      <c r="G268" s="658" t="s">
        <v>2444</v>
      </c>
      <c r="H268" s="806"/>
      <c r="I268" s="808"/>
    </row>
    <row r="269" spans="2:9" ht="14.25" customHeight="1" outlineLevel="2">
      <c r="B269" s="784"/>
      <c r="C269" s="784"/>
      <c r="D269" s="753"/>
      <c r="E269" s="800"/>
      <c r="F269" s="656" t="s">
        <v>2445</v>
      </c>
      <c r="G269" s="658" t="s">
        <v>2446</v>
      </c>
      <c r="H269" s="806"/>
      <c r="I269" s="808"/>
    </row>
    <row r="270" spans="2:9" ht="14.25" customHeight="1" outlineLevel="2">
      <c r="B270" s="784"/>
      <c r="C270" s="784"/>
      <c r="D270" s="753"/>
      <c r="E270" s="800"/>
      <c r="F270" s="656" t="s">
        <v>2447</v>
      </c>
      <c r="G270" s="658" t="s">
        <v>2448</v>
      </c>
      <c r="H270" s="806"/>
      <c r="I270" s="808"/>
    </row>
    <row r="271" spans="2:9" ht="14.25" customHeight="1" outlineLevel="2">
      <c r="B271" s="784"/>
      <c r="C271" s="784"/>
      <c r="D271" s="753"/>
      <c r="E271" s="800"/>
      <c r="F271" s="656" t="s">
        <v>2449</v>
      </c>
      <c r="G271" s="658" t="s">
        <v>2450</v>
      </c>
      <c r="H271" s="806"/>
      <c r="I271" s="808"/>
    </row>
    <row r="272" spans="2:9" ht="14.25" customHeight="1" outlineLevel="2">
      <c r="B272" s="784"/>
      <c r="C272" s="784"/>
      <c r="D272" s="753"/>
      <c r="E272" s="800"/>
      <c r="F272" s="656" t="s">
        <v>2451</v>
      </c>
      <c r="G272" s="658" t="s">
        <v>2452</v>
      </c>
      <c r="H272" s="806"/>
      <c r="I272" s="808"/>
    </row>
    <row r="273" spans="2:9" ht="14.25" customHeight="1" outlineLevel="2">
      <c r="B273" s="784"/>
      <c r="C273" s="784"/>
      <c r="D273" s="753"/>
      <c r="E273" s="800"/>
      <c r="F273" s="656" t="s">
        <v>2453</v>
      </c>
      <c r="G273" s="658" t="s">
        <v>2454</v>
      </c>
      <c r="H273" s="806"/>
      <c r="I273" s="808"/>
    </row>
    <row r="274" spans="2:9" ht="14.25" customHeight="1" outlineLevel="2">
      <c r="B274" s="784"/>
      <c r="C274" s="784"/>
      <c r="D274" s="753"/>
      <c r="E274" s="800"/>
      <c r="F274" s="656" t="s">
        <v>2455</v>
      </c>
      <c r="G274" s="658" t="s">
        <v>2456</v>
      </c>
      <c r="H274" s="806"/>
      <c r="I274" s="808"/>
    </row>
    <row r="275" spans="2:9" ht="14.25" customHeight="1" outlineLevel="2">
      <c r="B275" s="784"/>
      <c r="C275" s="784"/>
      <c r="D275" s="753"/>
      <c r="E275" s="800"/>
      <c r="F275" s="656" t="s">
        <v>2457</v>
      </c>
      <c r="G275" s="658" t="s">
        <v>2458</v>
      </c>
      <c r="H275" s="806"/>
      <c r="I275" s="808"/>
    </row>
    <row r="276" spans="2:9" ht="14.25" customHeight="1" outlineLevel="2">
      <c r="B276" s="784"/>
      <c r="C276" s="784"/>
      <c r="D276" s="753"/>
      <c r="E276" s="800"/>
      <c r="F276" s="656" t="s">
        <v>2459</v>
      </c>
      <c r="G276" s="658" t="s">
        <v>2460</v>
      </c>
      <c r="H276" s="806"/>
      <c r="I276" s="808"/>
    </row>
    <row r="277" spans="2:9" ht="14.25" customHeight="1" outlineLevel="2">
      <c r="B277" s="784"/>
      <c r="C277" s="784"/>
      <c r="D277" s="753"/>
      <c r="E277" s="800"/>
      <c r="F277" s="656" t="s">
        <v>2461</v>
      </c>
      <c r="G277" s="658" t="s">
        <v>2462</v>
      </c>
      <c r="H277" s="806"/>
      <c r="I277" s="808"/>
    </row>
    <row r="278" spans="2:9" ht="14.25" customHeight="1" outlineLevel="2">
      <c r="B278" s="784"/>
      <c r="C278" s="784"/>
      <c r="D278" s="753"/>
      <c r="E278" s="800"/>
      <c r="F278" s="656" t="s">
        <v>2463</v>
      </c>
      <c r="G278" s="658" t="s">
        <v>2464</v>
      </c>
      <c r="H278" s="806"/>
      <c r="I278" s="808"/>
    </row>
    <row r="279" spans="2:9" ht="14.25" customHeight="1" outlineLevel="2">
      <c r="B279" s="784"/>
      <c r="C279" s="784"/>
      <c r="D279" s="753"/>
      <c r="E279" s="800"/>
      <c r="F279" s="656" t="s">
        <v>2465</v>
      </c>
      <c r="G279" s="658" t="s">
        <v>2466</v>
      </c>
      <c r="H279" s="806"/>
      <c r="I279" s="808"/>
    </row>
    <row r="280" spans="2:9" ht="14.25" customHeight="1" outlineLevel="2">
      <c r="B280" s="784"/>
      <c r="C280" s="784"/>
      <c r="D280" s="753"/>
      <c r="E280" s="800"/>
      <c r="F280" s="656" t="s">
        <v>2467</v>
      </c>
      <c r="G280" s="658" t="s">
        <v>2468</v>
      </c>
      <c r="H280" s="806"/>
      <c r="I280" s="808"/>
    </row>
    <row r="281" spans="2:9" ht="14.25" customHeight="1" outlineLevel="2">
      <c r="B281" s="784"/>
      <c r="C281" s="784"/>
      <c r="D281" s="753"/>
      <c r="E281" s="800"/>
      <c r="F281" s="656" t="s">
        <v>2469</v>
      </c>
      <c r="G281" s="658" t="s">
        <v>2470</v>
      </c>
      <c r="H281" s="806"/>
      <c r="I281" s="808"/>
    </row>
    <row r="282" spans="2:9" ht="14.25" customHeight="1" outlineLevel="1">
      <c r="B282" s="784"/>
      <c r="C282" s="784"/>
      <c r="D282" s="753"/>
      <c r="E282" s="800"/>
      <c r="F282" s="656" t="s">
        <v>2471</v>
      </c>
      <c r="G282" s="658" t="s">
        <v>2472</v>
      </c>
      <c r="H282" s="806"/>
      <c r="I282" s="808"/>
    </row>
    <row r="283" spans="2:9" ht="14.25" customHeight="1" outlineLevel="2">
      <c r="B283" s="784"/>
      <c r="C283" s="784"/>
      <c r="D283" s="753"/>
      <c r="E283" s="800"/>
      <c r="F283" s="656" t="s">
        <v>2473</v>
      </c>
      <c r="G283" s="658" t="s">
        <v>2474</v>
      </c>
      <c r="H283" s="806"/>
      <c r="I283" s="808"/>
    </row>
    <row r="284" spans="2:9" ht="14.25" customHeight="1" outlineLevel="2">
      <c r="B284" s="784"/>
      <c r="C284" s="784"/>
      <c r="D284" s="753"/>
      <c r="E284" s="800"/>
      <c r="F284" s="656" t="s">
        <v>2475</v>
      </c>
      <c r="G284" s="658" t="s">
        <v>2476</v>
      </c>
      <c r="H284" s="806"/>
      <c r="I284" s="808"/>
    </row>
    <row r="285" spans="2:9" ht="14.25" customHeight="1" outlineLevel="1">
      <c r="B285" s="784"/>
      <c r="C285" s="784"/>
      <c r="D285" s="753"/>
      <c r="E285" s="800"/>
      <c r="F285" s="656" t="s">
        <v>2477</v>
      </c>
      <c r="G285" s="577" t="s">
        <v>2478</v>
      </c>
      <c r="H285" s="806"/>
      <c r="I285" s="808"/>
    </row>
    <row r="286" spans="2:9" ht="14.25" customHeight="1" outlineLevel="2">
      <c r="B286" s="784"/>
      <c r="C286" s="784"/>
      <c r="D286" s="753"/>
      <c r="E286" s="800"/>
      <c r="F286" s="656" t="s">
        <v>2479</v>
      </c>
      <c r="G286" s="577" t="s">
        <v>2480</v>
      </c>
      <c r="H286" s="806"/>
      <c r="I286" s="808"/>
    </row>
    <row r="287" spans="2:9" ht="14.25" customHeight="1" outlineLevel="2">
      <c r="B287" s="784"/>
      <c r="C287" s="784"/>
      <c r="D287" s="753"/>
      <c r="E287" s="800"/>
      <c r="F287" s="656" t="s">
        <v>2481</v>
      </c>
      <c r="G287" s="577" t="s">
        <v>2482</v>
      </c>
      <c r="H287" s="806"/>
      <c r="I287" s="808"/>
    </row>
    <row r="288" spans="2:9" ht="14.25" customHeight="1" outlineLevel="1">
      <c r="B288" s="784"/>
      <c r="C288" s="784"/>
      <c r="D288" s="753"/>
      <c r="E288" s="800"/>
      <c r="F288" s="656" t="s">
        <v>2483</v>
      </c>
      <c r="G288" s="658" t="s">
        <v>2484</v>
      </c>
      <c r="H288" s="806"/>
      <c r="I288" s="808"/>
    </row>
    <row r="289" spans="2:9" ht="14.25" customHeight="1" outlineLevel="2">
      <c r="B289" s="784"/>
      <c r="C289" s="784"/>
      <c r="D289" s="753"/>
      <c r="E289" s="800"/>
      <c r="F289" s="656" t="s">
        <v>2485</v>
      </c>
      <c r="G289" s="658" t="s">
        <v>2486</v>
      </c>
      <c r="H289" s="806"/>
      <c r="I289" s="808"/>
    </row>
    <row r="290" spans="2:9" ht="14.25" customHeight="1" outlineLevel="2">
      <c r="B290" s="784"/>
      <c r="C290" s="784"/>
      <c r="D290" s="753"/>
      <c r="E290" s="800"/>
      <c r="F290" s="656" t="s">
        <v>2487</v>
      </c>
      <c r="G290" s="658" t="s">
        <v>2488</v>
      </c>
      <c r="H290" s="806"/>
      <c r="I290" s="808"/>
    </row>
    <row r="291" spans="2:9" ht="14.25" customHeight="1" outlineLevel="2">
      <c r="B291" s="784"/>
      <c r="C291" s="784"/>
      <c r="D291" s="753"/>
      <c r="E291" s="800"/>
      <c r="F291" s="656" t="s">
        <v>2489</v>
      </c>
      <c r="G291" s="658" t="s">
        <v>2490</v>
      </c>
      <c r="H291" s="806"/>
      <c r="I291" s="808"/>
    </row>
    <row r="292" spans="2:9" ht="14.25" customHeight="1" outlineLevel="2">
      <c r="B292" s="784"/>
      <c r="C292" s="784"/>
      <c r="D292" s="753"/>
      <c r="E292" s="800"/>
      <c r="F292" s="656" t="s">
        <v>2491</v>
      </c>
      <c r="G292" s="658" t="s">
        <v>2492</v>
      </c>
      <c r="H292" s="806"/>
      <c r="I292" s="808"/>
    </row>
    <row r="293" spans="2:9" ht="14.25" customHeight="1" outlineLevel="2">
      <c r="B293" s="784"/>
      <c r="C293" s="784"/>
      <c r="D293" s="753"/>
      <c r="E293" s="800"/>
      <c r="F293" s="656" t="s">
        <v>2493</v>
      </c>
      <c r="G293" s="658" t="s">
        <v>2494</v>
      </c>
      <c r="H293" s="806"/>
      <c r="I293" s="808"/>
    </row>
    <row r="294" spans="2:9" ht="14.25" customHeight="1" outlineLevel="2">
      <c r="B294" s="784"/>
      <c r="C294" s="784"/>
      <c r="D294" s="753"/>
      <c r="E294" s="800"/>
      <c r="F294" s="656" t="s">
        <v>2495</v>
      </c>
      <c r="G294" s="658" t="s">
        <v>2496</v>
      </c>
      <c r="H294" s="806"/>
      <c r="I294" s="808"/>
    </row>
    <row r="295" spans="2:9" ht="14.25" customHeight="1" outlineLevel="2">
      <c r="B295" s="784"/>
      <c r="C295" s="784"/>
      <c r="D295" s="753"/>
      <c r="E295" s="800"/>
      <c r="F295" s="656" t="s">
        <v>2497</v>
      </c>
      <c r="G295" s="658" t="s">
        <v>2498</v>
      </c>
      <c r="H295" s="806"/>
      <c r="I295" s="808"/>
    </row>
    <row r="296" spans="2:9" ht="14.25" customHeight="1" outlineLevel="2">
      <c r="B296" s="784"/>
      <c r="C296" s="784"/>
      <c r="D296" s="753"/>
      <c r="E296" s="800"/>
      <c r="F296" s="656" t="s">
        <v>2499</v>
      </c>
      <c r="G296" s="658" t="s">
        <v>2500</v>
      </c>
      <c r="H296" s="806"/>
      <c r="I296" s="808"/>
    </row>
    <row r="297" spans="2:9" ht="14.25" customHeight="1" outlineLevel="2">
      <c r="B297" s="784"/>
      <c r="C297" s="784"/>
      <c r="D297" s="753"/>
      <c r="E297" s="800"/>
      <c r="F297" s="656" t="s">
        <v>2501</v>
      </c>
      <c r="G297" s="658" t="s">
        <v>2502</v>
      </c>
      <c r="H297" s="806"/>
      <c r="I297" s="808"/>
    </row>
    <row r="298" spans="2:9" ht="14.25" customHeight="1" outlineLevel="2">
      <c r="B298" s="784"/>
      <c r="C298" s="784"/>
      <c r="D298" s="753"/>
      <c r="E298" s="800"/>
      <c r="F298" s="656" t="s">
        <v>2503</v>
      </c>
      <c r="G298" s="658" t="s">
        <v>2504</v>
      </c>
      <c r="H298" s="806"/>
      <c r="I298" s="808"/>
    </row>
    <row r="299" spans="2:9" ht="14.25" customHeight="1" outlineLevel="2">
      <c r="B299" s="784"/>
      <c r="C299" s="784"/>
      <c r="D299" s="753"/>
      <c r="E299" s="800"/>
      <c r="F299" s="656" t="s">
        <v>2505</v>
      </c>
      <c r="G299" s="658" t="s">
        <v>2506</v>
      </c>
      <c r="H299" s="806"/>
      <c r="I299" s="808"/>
    </row>
    <row r="300" spans="2:9" ht="14.25" customHeight="1" outlineLevel="2">
      <c r="B300" s="784"/>
      <c r="C300" s="784"/>
      <c r="D300" s="753"/>
      <c r="E300" s="800"/>
      <c r="F300" s="656" t="s">
        <v>2507</v>
      </c>
      <c r="G300" s="658" t="s">
        <v>2508</v>
      </c>
      <c r="H300" s="806"/>
      <c r="I300" s="808"/>
    </row>
    <row r="301" spans="2:9" ht="14.25" customHeight="1" outlineLevel="2">
      <c r="B301" s="784"/>
      <c r="C301" s="784"/>
      <c r="D301" s="753"/>
      <c r="E301" s="800"/>
      <c r="F301" s="656" t="s">
        <v>2509</v>
      </c>
      <c r="G301" s="658" t="s">
        <v>2510</v>
      </c>
      <c r="H301" s="806"/>
      <c r="I301" s="808"/>
    </row>
    <row r="302" spans="2:9" ht="14.25" customHeight="1" outlineLevel="2">
      <c r="B302" s="784"/>
      <c r="C302" s="784"/>
      <c r="D302" s="753"/>
      <c r="E302" s="800"/>
      <c r="F302" s="656" t="s">
        <v>2511</v>
      </c>
      <c r="G302" s="658" t="s">
        <v>2512</v>
      </c>
      <c r="H302" s="806"/>
      <c r="I302" s="808"/>
    </row>
    <row r="303" spans="2:9" ht="14.25" customHeight="1" outlineLevel="2">
      <c r="B303" s="784"/>
      <c r="C303" s="784"/>
      <c r="D303" s="753"/>
      <c r="E303" s="800"/>
      <c r="F303" s="656" t="s">
        <v>2513</v>
      </c>
      <c r="G303" s="658" t="s">
        <v>2514</v>
      </c>
      <c r="H303" s="806"/>
      <c r="I303" s="808"/>
    </row>
    <row r="304" spans="2:9" ht="14.25" customHeight="1" outlineLevel="2">
      <c r="B304" s="784"/>
      <c r="C304" s="784"/>
      <c r="D304" s="753"/>
      <c r="E304" s="800"/>
      <c r="F304" s="656" t="s">
        <v>2515</v>
      </c>
      <c r="G304" s="658" t="s">
        <v>2516</v>
      </c>
      <c r="H304" s="806"/>
      <c r="I304" s="808"/>
    </row>
    <row r="305" spans="2:9" ht="14.25" customHeight="1" outlineLevel="2">
      <c r="B305" s="784"/>
      <c r="C305" s="784"/>
      <c r="D305" s="753"/>
      <c r="E305" s="800"/>
      <c r="F305" s="656" t="s">
        <v>2517</v>
      </c>
      <c r="G305" s="658" t="s">
        <v>2518</v>
      </c>
      <c r="H305" s="806"/>
      <c r="I305" s="808"/>
    </row>
    <row r="306" spans="2:9" ht="14.25" customHeight="1" outlineLevel="2">
      <c r="B306" s="784"/>
      <c r="C306" s="784"/>
      <c r="D306" s="753"/>
      <c r="E306" s="800"/>
      <c r="F306" s="656" t="s">
        <v>2519</v>
      </c>
      <c r="G306" s="658" t="s">
        <v>2520</v>
      </c>
      <c r="H306" s="806"/>
      <c r="I306" s="808"/>
    </row>
    <row r="307" spans="2:9" ht="14.25" customHeight="1" outlineLevel="2">
      <c r="B307" s="784"/>
      <c r="C307" s="784"/>
      <c r="D307" s="753"/>
      <c r="E307" s="800"/>
      <c r="F307" s="656" t="s">
        <v>2521</v>
      </c>
      <c r="G307" s="658" t="s">
        <v>2522</v>
      </c>
      <c r="H307" s="806"/>
      <c r="I307" s="808"/>
    </row>
    <row r="308" spans="2:9" ht="14.25" customHeight="1" outlineLevel="2">
      <c r="B308" s="784"/>
      <c r="C308" s="784"/>
      <c r="D308" s="753"/>
      <c r="E308" s="800"/>
      <c r="F308" s="656" t="s">
        <v>2523</v>
      </c>
      <c r="G308" s="658" t="s">
        <v>2524</v>
      </c>
      <c r="H308" s="806"/>
      <c r="I308" s="808"/>
    </row>
    <row r="309" spans="2:9" ht="14.25" customHeight="1" outlineLevel="2">
      <c r="B309" s="784"/>
      <c r="C309" s="784"/>
      <c r="D309" s="753"/>
      <c r="E309" s="800"/>
      <c r="F309" s="656" t="s">
        <v>2525</v>
      </c>
      <c r="G309" s="658" t="s">
        <v>2526</v>
      </c>
      <c r="H309" s="806"/>
      <c r="I309" s="808"/>
    </row>
    <row r="310" spans="2:9" ht="14.25" customHeight="1" outlineLevel="2">
      <c r="B310" s="784"/>
      <c r="C310" s="784"/>
      <c r="D310" s="753"/>
      <c r="E310" s="800"/>
      <c r="F310" s="656" t="s">
        <v>2527</v>
      </c>
      <c r="G310" s="658" t="s">
        <v>2528</v>
      </c>
      <c r="H310" s="806"/>
      <c r="I310" s="808"/>
    </row>
    <row r="311" spans="2:9" ht="14.25" customHeight="1" outlineLevel="2">
      <c r="B311" s="784"/>
      <c r="C311" s="784"/>
      <c r="D311" s="753"/>
      <c r="E311" s="800"/>
      <c r="F311" s="656" t="s">
        <v>2529</v>
      </c>
      <c r="G311" s="658" t="s">
        <v>2530</v>
      </c>
      <c r="H311" s="806"/>
      <c r="I311" s="808"/>
    </row>
    <row r="312" spans="2:9" ht="14.25" customHeight="1" outlineLevel="2">
      <c r="B312" s="784"/>
      <c r="C312" s="784"/>
      <c r="D312" s="753"/>
      <c r="E312" s="800"/>
      <c r="F312" s="656" t="s">
        <v>2531</v>
      </c>
      <c r="G312" s="658" t="s">
        <v>2532</v>
      </c>
      <c r="H312" s="806"/>
      <c r="I312" s="808"/>
    </row>
    <row r="313" spans="2:9" ht="14.25" customHeight="1" outlineLevel="2">
      <c r="B313" s="784"/>
      <c r="C313" s="784"/>
      <c r="D313" s="753"/>
      <c r="E313" s="800"/>
      <c r="F313" s="656" t="s">
        <v>2533</v>
      </c>
      <c r="G313" s="658" t="s">
        <v>2534</v>
      </c>
      <c r="H313" s="806"/>
      <c r="I313" s="808"/>
    </row>
    <row r="314" spans="2:9" ht="14.25" customHeight="1" outlineLevel="2">
      <c r="B314" s="784"/>
      <c r="C314" s="784"/>
      <c r="D314" s="753"/>
      <c r="E314" s="800"/>
      <c r="F314" s="656" t="s">
        <v>2535</v>
      </c>
      <c r="G314" s="658" t="s">
        <v>2536</v>
      </c>
      <c r="H314" s="806"/>
      <c r="I314" s="808"/>
    </row>
    <row r="315" spans="2:9" ht="14.25" customHeight="1" outlineLevel="2">
      <c r="B315" s="784"/>
      <c r="C315" s="784"/>
      <c r="D315" s="753"/>
      <c r="E315" s="800"/>
      <c r="F315" s="656" t="s">
        <v>2537</v>
      </c>
      <c r="G315" s="658" t="s">
        <v>2538</v>
      </c>
      <c r="H315" s="806"/>
      <c r="I315" s="808"/>
    </row>
    <row r="316" spans="2:9" ht="14.25" customHeight="1" outlineLevel="2">
      <c r="B316" s="784"/>
      <c r="C316" s="784"/>
      <c r="D316" s="753"/>
      <c r="E316" s="800"/>
      <c r="F316" s="656" t="s">
        <v>2539</v>
      </c>
      <c r="G316" s="658" t="s">
        <v>2540</v>
      </c>
      <c r="H316" s="806"/>
      <c r="I316" s="808"/>
    </row>
    <row r="317" spans="2:9" ht="14.25" customHeight="1" outlineLevel="2">
      <c r="B317" s="784"/>
      <c r="C317" s="784"/>
      <c r="D317" s="753"/>
      <c r="E317" s="800"/>
      <c r="F317" s="656" t="s">
        <v>2541</v>
      </c>
      <c r="G317" s="658" t="s">
        <v>2542</v>
      </c>
      <c r="H317" s="806"/>
      <c r="I317" s="808"/>
    </row>
    <row r="318" spans="2:9" ht="14.25" customHeight="1" outlineLevel="2">
      <c r="B318" s="784"/>
      <c r="C318" s="784"/>
      <c r="D318" s="753"/>
      <c r="E318" s="800"/>
      <c r="F318" s="656" t="s">
        <v>2543</v>
      </c>
      <c r="G318" s="658" t="s">
        <v>2544</v>
      </c>
      <c r="H318" s="806"/>
      <c r="I318" s="808"/>
    </row>
    <row r="319" spans="2:9" ht="14.25" customHeight="1" outlineLevel="2">
      <c r="B319" s="784"/>
      <c r="C319" s="784"/>
      <c r="D319" s="753"/>
      <c r="E319" s="800"/>
      <c r="F319" s="656" t="s">
        <v>2545</v>
      </c>
      <c r="G319" s="658" t="s">
        <v>2546</v>
      </c>
      <c r="H319" s="806"/>
      <c r="I319" s="808"/>
    </row>
    <row r="320" spans="2:9" ht="14.25" customHeight="1" outlineLevel="2">
      <c r="B320" s="784"/>
      <c r="C320" s="784"/>
      <c r="D320" s="753"/>
      <c r="E320" s="800"/>
      <c r="F320" s="656" t="s">
        <v>2547</v>
      </c>
      <c r="G320" s="658" t="s">
        <v>2548</v>
      </c>
      <c r="H320" s="806"/>
      <c r="I320" s="808"/>
    </row>
    <row r="321" spans="2:9" ht="14.25" customHeight="1" outlineLevel="2">
      <c r="B321" s="784"/>
      <c r="C321" s="784"/>
      <c r="D321" s="753"/>
      <c r="E321" s="800"/>
      <c r="F321" s="656" t="s">
        <v>2549</v>
      </c>
      <c r="G321" s="658" t="s">
        <v>2550</v>
      </c>
      <c r="H321" s="806"/>
      <c r="I321" s="808"/>
    </row>
    <row r="322" spans="2:9" ht="14.25" customHeight="1" outlineLevel="2">
      <c r="B322" s="784"/>
      <c r="C322" s="784"/>
      <c r="D322" s="753"/>
      <c r="E322" s="800"/>
      <c r="F322" s="656" t="s">
        <v>2551</v>
      </c>
      <c r="G322" s="658" t="s">
        <v>2552</v>
      </c>
      <c r="H322" s="806"/>
      <c r="I322" s="808"/>
    </row>
    <row r="323" spans="2:9" ht="14.25" customHeight="1" outlineLevel="2">
      <c r="B323" s="784"/>
      <c r="C323" s="784"/>
      <c r="D323" s="753"/>
      <c r="E323" s="800"/>
      <c r="F323" s="656" t="s">
        <v>2553</v>
      </c>
      <c r="G323" s="658" t="s">
        <v>2554</v>
      </c>
      <c r="H323" s="806"/>
      <c r="I323" s="808"/>
    </row>
    <row r="324" spans="2:9" ht="14.25" customHeight="1" outlineLevel="2">
      <c r="B324" s="784"/>
      <c r="C324" s="784"/>
      <c r="D324" s="753"/>
      <c r="E324" s="800"/>
      <c r="F324" s="656" t="s">
        <v>2555</v>
      </c>
      <c r="G324" s="658" t="s">
        <v>2556</v>
      </c>
      <c r="H324" s="806"/>
      <c r="I324" s="808"/>
    </row>
    <row r="325" spans="2:9" ht="14.25" customHeight="1" outlineLevel="2">
      <c r="B325" s="784"/>
      <c r="C325" s="784"/>
      <c r="D325" s="753"/>
      <c r="E325" s="800"/>
      <c r="F325" s="656" t="s">
        <v>2557</v>
      </c>
      <c r="G325" s="658" t="s">
        <v>2558</v>
      </c>
      <c r="H325" s="806"/>
      <c r="I325" s="808"/>
    </row>
    <row r="326" spans="2:9" ht="14.25" customHeight="1" outlineLevel="2">
      <c r="B326" s="784"/>
      <c r="C326" s="784"/>
      <c r="D326" s="753"/>
      <c r="E326" s="800"/>
      <c r="F326" s="656" t="s">
        <v>2559</v>
      </c>
      <c r="G326" s="658" t="s">
        <v>2560</v>
      </c>
      <c r="H326" s="806"/>
      <c r="I326" s="808"/>
    </row>
    <row r="327" spans="2:9" ht="14.25" customHeight="1" outlineLevel="2">
      <c r="B327" s="784"/>
      <c r="C327" s="784"/>
      <c r="D327" s="753"/>
      <c r="E327" s="800"/>
      <c r="F327" s="656" t="s">
        <v>2561</v>
      </c>
      <c r="G327" s="658" t="s">
        <v>2562</v>
      </c>
      <c r="H327" s="806"/>
      <c r="I327" s="808"/>
    </row>
    <row r="328" spans="2:9" ht="14.25" customHeight="1" outlineLevel="2">
      <c r="B328" s="784"/>
      <c r="C328" s="784"/>
      <c r="D328" s="753"/>
      <c r="E328" s="800"/>
      <c r="F328" s="656" t="s">
        <v>2563</v>
      </c>
      <c r="G328" s="658" t="s">
        <v>2564</v>
      </c>
      <c r="H328" s="806"/>
      <c r="I328" s="808"/>
    </row>
    <row r="329" spans="2:9" ht="14.25" customHeight="1" outlineLevel="2">
      <c r="B329" s="784"/>
      <c r="C329" s="784"/>
      <c r="D329" s="753"/>
      <c r="E329" s="800"/>
      <c r="F329" s="656" t="s">
        <v>2565</v>
      </c>
      <c r="G329" s="658" t="s">
        <v>2566</v>
      </c>
      <c r="H329" s="806"/>
      <c r="I329" s="808"/>
    </row>
    <row r="330" spans="2:9" ht="14.25" customHeight="1" outlineLevel="2">
      <c r="B330" s="784"/>
      <c r="C330" s="784"/>
      <c r="D330" s="753"/>
      <c r="E330" s="800"/>
      <c r="F330" s="656" t="s">
        <v>2567</v>
      </c>
      <c r="G330" s="658" t="s">
        <v>2568</v>
      </c>
      <c r="H330" s="806"/>
      <c r="I330" s="808"/>
    </row>
    <row r="331" spans="2:9" ht="14.25" customHeight="1" outlineLevel="2">
      <c r="B331" s="784"/>
      <c r="C331" s="784"/>
      <c r="D331" s="753"/>
      <c r="E331" s="800"/>
      <c r="F331" s="656" t="s">
        <v>2569</v>
      </c>
      <c r="G331" s="658" t="s">
        <v>2570</v>
      </c>
      <c r="H331" s="806"/>
      <c r="I331" s="808"/>
    </row>
    <row r="332" spans="2:9" ht="14.25" customHeight="1" outlineLevel="2">
      <c r="B332" s="784"/>
      <c r="C332" s="784"/>
      <c r="D332" s="753"/>
      <c r="E332" s="800"/>
      <c r="F332" s="656" t="s">
        <v>2571</v>
      </c>
      <c r="G332" s="658" t="s">
        <v>2572</v>
      </c>
      <c r="H332" s="806"/>
      <c r="I332" s="808"/>
    </row>
    <row r="333" spans="2:9" ht="14.25" customHeight="1" outlineLevel="2">
      <c r="B333" s="784"/>
      <c r="C333" s="784"/>
      <c r="D333" s="753"/>
      <c r="E333" s="800"/>
      <c r="F333" s="656" t="s">
        <v>2573</v>
      </c>
      <c r="G333" s="658" t="s">
        <v>2574</v>
      </c>
      <c r="H333" s="806"/>
      <c r="I333" s="808"/>
    </row>
    <row r="334" spans="2:9" ht="14.25" customHeight="1" outlineLevel="2">
      <c r="B334" s="784"/>
      <c r="C334" s="784"/>
      <c r="D334" s="753"/>
      <c r="E334" s="800"/>
      <c r="F334" s="656" t="s">
        <v>2575</v>
      </c>
      <c r="G334" s="658" t="s">
        <v>2576</v>
      </c>
      <c r="H334" s="806"/>
      <c r="I334" s="808"/>
    </row>
    <row r="335" spans="2:9" ht="14.25" customHeight="1" outlineLevel="2">
      <c r="B335" s="784"/>
      <c r="C335" s="784"/>
      <c r="D335" s="753"/>
      <c r="E335" s="800"/>
      <c r="F335" s="656" t="s">
        <v>2577</v>
      </c>
      <c r="G335" s="658" t="s">
        <v>2578</v>
      </c>
      <c r="H335" s="806"/>
      <c r="I335" s="808"/>
    </row>
    <row r="336" spans="2:9" ht="14.25" customHeight="1" outlineLevel="2">
      <c r="B336" s="784"/>
      <c r="C336" s="784"/>
      <c r="D336" s="753"/>
      <c r="E336" s="800"/>
      <c r="F336" s="656" t="s">
        <v>2579</v>
      </c>
      <c r="G336" s="658" t="s">
        <v>2580</v>
      </c>
      <c r="H336" s="806"/>
      <c r="I336" s="808"/>
    </row>
    <row r="337" spans="2:9" ht="14.25" customHeight="1" outlineLevel="2">
      <c r="B337" s="784"/>
      <c r="C337" s="784"/>
      <c r="D337" s="753"/>
      <c r="E337" s="800"/>
      <c r="F337" s="656" t="s">
        <v>2581</v>
      </c>
      <c r="G337" s="658" t="s">
        <v>2582</v>
      </c>
      <c r="H337" s="806"/>
      <c r="I337" s="808"/>
    </row>
    <row r="338" spans="2:9" ht="14.25" customHeight="1" outlineLevel="2">
      <c r="B338" s="784"/>
      <c r="C338" s="784"/>
      <c r="D338" s="753"/>
      <c r="E338" s="800"/>
      <c r="F338" s="656" t="s">
        <v>2583</v>
      </c>
      <c r="G338" s="658" t="s">
        <v>2584</v>
      </c>
      <c r="H338" s="806"/>
      <c r="I338" s="808"/>
    </row>
    <row r="339" spans="2:9" ht="14.25" customHeight="1" outlineLevel="2">
      <c r="B339" s="784"/>
      <c r="C339" s="784"/>
      <c r="D339" s="753"/>
      <c r="E339" s="800"/>
      <c r="F339" s="656" t="s">
        <v>2585</v>
      </c>
      <c r="G339" s="658" t="s">
        <v>2586</v>
      </c>
      <c r="H339" s="806"/>
      <c r="I339" s="808"/>
    </row>
    <row r="340" spans="2:9" ht="14.25" customHeight="1" outlineLevel="2">
      <c r="B340" s="784"/>
      <c r="C340" s="784"/>
      <c r="D340" s="753"/>
      <c r="E340" s="800"/>
      <c r="F340" s="656" t="s">
        <v>2587</v>
      </c>
      <c r="G340" s="658" t="s">
        <v>2588</v>
      </c>
      <c r="H340" s="806"/>
      <c r="I340" s="808"/>
    </row>
    <row r="341" spans="2:9" ht="14.25" customHeight="1" outlineLevel="2">
      <c r="B341" s="784"/>
      <c r="C341" s="784"/>
      <c r="D341" s="753"/>
      <c r="E341" s="800"/>
      <c r="F341" s="656" t="s">
        <v>2589</v>
      </c>
      <c r="G341" s="658" t="s">
        <v>2590</v>
      </c>
      <c r="H341" s="806"/>
      <c r="I341" s="808"/>
    </row>
    <row r="342" spans="2:9" ht="14.25" customHeight="1" outlineLevel="2">
      <c r="B342" s="784"/>
      <c r="C342" s="784"/>
      <c r="D342" s="753"/>
      <c r="E342" s="800"/>
      <c r="F342" s="656" t="s">
        <v>2591</v>
      </c>
      <c r="G342" s="658" t="s">
        <v>2592</v>
      </c>
      <c r="H342" s="806"/>
      <c r="I342" s="808"/>
    </row>
    <row r="343" spans="2:9" ht="14.25" customHeight="1" outlineLevel="2">
      <c r="B343" s="784"/>
      <c r="C343" s="784"/>
      <c r="D343" s="753"/>
      <c r="E343" s="800"/>
      <c r="F343" s="656" t="s">
        <v>2593</v>
      </c>
      <c r="G343" s="658" t="s">
        <v>2594</v>
      </c>
      <c r="H343" s="806"/>
      <c r="I343" s="808"/>
    </row>
    <row r="344" spans="2:9" ht="14.25" customHeight="1" outlineLevel="2">
      <c r="B344" s="784"/>
      <c r="C344" s="784"/>
      <c r="D344" s="753"/>
      <c r="E344" s="800"/>
      <c r="F344" s="656" t="s">
        <v>2595</v>
      </c>
      <c r="G344" s="658" t="s">
        <v>2596</v>
      </c>
      <c r="H344" s="806"/>
      <c r="I344" s="808"/>
    </row>
    <row r="345" spans="2:9" ht="14.25" customHeight="1" outlineLevel="2">
      <c r="B345" s="784"/>
      <c r="C345" s="784"/>
      <c r="D345" s="753"/>
      <c r="E345" s="800"/>
      <c r="F345" s="656" t="s">
        <v>2597</v>
      </c>
      <c r="G345" s="658" t="s">
        <v>2598</v>
      </c>
      <c r="H345" s="806"/>
      <c r="I345" s="808"/>
    </row>
    <row r="346" spans="2:9" ht="14.25" customHeight="1" outlineLevel="2">
      <c r="B346" s="784"/>
      <c r="C346" s="784"/>
      <c r="D346" s="753"/>
      <c r="E346" s="800"/>
      <c r="F346" s="656" t="s">
        <v>2599</v>
      </c>
      <c r="G346" s="658" t="s">
        <v>2600</v>
      </c>
      <c r="H346" s="806"/>
      <c r="I346" s="808"/>
    </row>
    <row r="347" spans="2:9" ht="14.25" customHeight="1" outlineLevel="2">
      <c r="B347" s="784"/>
      <c r="C347" s="784"/>
      <c r="D347" s="753"/>
      <c r="E347" s="800"/>
      <c r="F347" s="656" t="s">
        <v>2601</v>
      </c>
      <c r="G347" s="658" t="s">
        <v>2602</v>
      </c>
      <c r="H347" s="806"/>
      <c r="I347" s="808"/>
    </row>
    <row r="348" spans="2:9" ht="14.25" customHeight="1" outlineLevel="2">
      <c r="B348" s="784"/>
      <c r="C348" s="784"/>
      <c r="D348" s="753"/>
      <c r="E348" s="800"/>
      <c r="F348" s="656" t="s">
        <v>2603</v>
      </c>
      <c r="G348" s="658" t="s">
        <v>2604</v>
      </c>
      <c r="H348" s="806"/>
      <c r="I348" s="808"/>
    </row>
    <row r="349" spans="2:9" ht="14.25" customHeight="1" outlineLevel="2">
      <c r="B349" s="784"/>
      <c r="C349" s="784"/>
      <c r="D349" s="753"/>
      <c r="E349" s="800"/>
      <c r="F349" s="656" t="s">
        <v>2605</v>
      </c>
      <c r="G349" s="658" t="s">
        <v>2606</v>
      </c>
      <c r="H349" s="806"/>
      <c r="I349" s="808"/>
    </row>
    <row r="350" spans="2:9" ht="14.25" customHeight="1" outlineLevel="2">
      <c r="B350" s="784"/>
      <c r="C350" s="784"/>
      <c r="D350" s="753"/>
      <c r="E350" s="800"/>
      <c r="F350" s="656" t="s">
        <v>2607</v>
      </c>
      <c r="G350" s="658" t="s">
        <v>2608</v>
      </c>
      <c r="H350" s="806"/>
      <c r="I350" s="808"/>
    </row>
    <row r="351" spans="2:9" ht="14.25" customHeight="1" outlineLevel="2">
      <c r="B351" s="784"/>
      <c r="C351" s="784"/>
      <c r="D351" s="753"/>
      <c r="E351" s="800"/>
      <c r="F351" s="656" t="s">
        <v>2609</v>
      </c>
      <c r="G351" s="658" t="s">
        <v>2610</v>
      </c>
      <c r="H351" s="806"/>
      <c r="I351" s="808"/>
    </row>
    <row r="352" spans="2:9" ht="14.25" customHeight="1" outlineLevel="2">
      <c r="B352" s="784"/>
      <c r="C352" s="784"/>
      <c r="D352" s="753"/>
      <c r="E352" s="800"/>
      <c r="F352" s="656" t="s">
        <v>2611</v>
      </c>
      <c r="G352" s="658" t="s">
        <v>2612</v>
      </c>
      <c r="H352" s="806"/>
      <c r="I352" s="808"/>
    </row>
    <row r="353" spans="2:9" ht="14.25" customHeight="1" outlineLevel="2">
      <c r="B353" s="784"/>
      <c r="C353" s="784"/>
      <c r="D353" s="753"/>
      <c r="E353" s="800"/>
      <c r="F353" s="656" t="s">
        <v>2613</v>
      </c>
      <c r="G353" s="658" t="s">
        <v>2614</v>
      </c>
      <c r="H353" s="806"/>
      <c r="I353" s="808"/>
    </row>
    <row r="354" spans="2:9" ht="14.25" customHeight="1" outlineLevel="2">
      <c r="B354" s="784"/>
      <c r="C354" s="784"/>
      <c r="D354" s="753"/>
      <c r="E354" s="800"/>
      <c r="F354" s="656" t="s">
        <v>2615</v>
      </c>
      <c r="G354" s="658" t="s">
        <v>2616</v>
      </c>
      <c r="H354" s="806"/>
      <c r="I354" s="808"/>
    </row>
    <row r="355" spans="2:9" ht="14.25" customHeight="1" outlineLevel="2">
      <c r="B355" s="784"/>
      <c r="C355" s="784"/>
      <c r="D355" s="753"/>
      <c r="E355" s="800"/>
      <c r="F355" s="656" t="s">
        <v>2617</v>
      </c>
      <c r="G355" s="658" t="s">
        <v>2618</v>
      </c>
      <c r="H355" s="806"/>
      <c r="I355" s="808"/>
    </row>
    <row r="356" spans="2:9" ht="14.25" customHeight="1" outlineLevel="2">
      <c r="B356" s="784"/>
      <c r="C356" s="784"/>
      <c r="D356" s="753"/>
      <c r="E356" s="800"/>
      <c r="F356" s="656" t="s">
        <v>2619</v>
      </c>
      <c r="G356" s="658" t="s">
        <v>2620</v>
      </c>
      <c r="H356" s="806"/>
      <c r="I356" s="808"/>
    </row>
    <row r="357" spans="2:9" ht="14.25" customHeight="1" outlineLevel="2">
      <c r="B357" s="784"/>
      <c r="C357" s="784"/>
      <c r="D357" s="753"/>
      <c r="E357" s="800"/>
      <c r="F357" s="656" t="s">
        <v>2621</v>
      </c>
      <c r="G357" s="658" t="s">
        <v>2622</v>
      </c>
      <c r="H357" s="806"/>
      <c r="I357" s="808"/>
    </row>
    <row r="358" spans="2:9" ht="14.25" customHeight="1" outlineLevel="2">
      <c r="B358" s="784"/>
      <c r="C358" s="784"/>
      <c r="D358" s="753"/>
      <c r="E358" s="800"/>
      <c r="F358" s="656" t="s">
        <v>2623</v>
      </c>
      <c r="G358" s="658" t="s">
        <v>2624</v>
      </c>
      <c r="H358" s="806"/>
      <c r="I358" s="808"/>
    </row>
    <row r="359" spans="2:9" ht="14.25" customHeight="1" outlineLevel="2">
      <c r="B359" s="784"/>
      <c r="C359" s="784"/>
      <c r="D359" s="753"/>
      <c r="E359" s="800"/>
      <c r="F359" s="656" t="s">
        <v>2625</v>
      </c>
      <c r="G359" s="658" t="s">
        <v>2626</v>
      </c>
      <c r="H359" s="806"/>
      <c r="I359" s="808"/>
    </row>
    <row r="360" spans="2:9" ht="14.25" customHeight="1" outlineLevel="2">
      <c r="B360" s="784"/>
      <c r="C360" s="784"/>
      <c r="D360" s="753"/>
      <c r="E360" s="800"/>
      <c r="F360" s="656" t="s">
        <v>2627</v>
      </c>
      <c r="G360" s="658" t="s">
        <v>2628</v>
      </c>
      <c r="H360" s="806"/>
      <c r="I360" s="808"/>
    </row>
    <row r="361" spans="2:9" ht="14.25" customHeight="1" outlineLevel="2">
      <c r="B361" s="784"/>
      <c r="C361" s="784"/>
      <c r="D361" s="753"/>
      <c r="E361" s="800"/>
      <c r="F361" s="656" t="s">
        <v>2629</v>
      </c>
      <c r="G361" s="658" t="s">
        <v>2630</v>
      </c>
      <c r="H361" s="806"/>
      <c r="I361" s="808"/>
    </row>
    <row r="362" spans="2:9" ht="14.25" customHeight="1" outlineLevel="2">
      <c r="B362" s="784"/>
      <c r="C362" s="784"/>
      <c r="D362" s="753"/>
      <c r="E362" s="800"/>
      <c r="F362" s="656" t="s">
        <v>2631</v>
      </c>
      <c r="G362" s="658" t="s">
        <v>2632</v>
      </c>
      <c r="H362" s="806"/>
      <c r="I362" s="808"/>
    </row>
    <row r="363" spans="2:9" ht="14.25" customHeight="1" outlineLevel="2">
      <c r="B363" s="784"/>
      <c r="C363" s="784"/>
      <c r="D363" s="753"/>
      <c r="E363" s="800"/>
      <c r="F363" s="656" t="s">
        <v>2633</v>
      </c>
      <c r="G363" s="658" t="s">
        <v>2634</v>
      </c>
      <c r="H363" s="806"/>
      <c r="I363" s="808"/>
    </row>
    <row r="364" spans="2:9" ht="14.25" customHeight="1" outlineLevel="2">
      <c r="B364" s="784"/>
      <c r="C364" s="784"/>
      <c r="D364" s="753"/>
      <c r="E364" s="800"/>
      <c r="F364" s="656" t="s">
        <v>2635</v>
      </c>
      <c r="G364" s="658" t="s">
        <v>2636</v>
      </c>
      <c r="H364" s="806"/>
      <c r="I364" s="808"/>
    </row>
    <row r="365" spans="2:9" ht="14.25" customHeight="1" outlineLevel="2">
      <c r="B365" s="784"/>
      <c r="C365" s="784"/>
      <c r="D365" s="753"/>
      <c r="E365" s="800"/>
      <c r="F365" s="656" t="s">
        <v>2637</v>
      </c>
      <c r="G365" s="658" t="s">
        <v>2638</v>
      </c>
      <c r="H365" s="806"/>
      <c r="I365" s="808"/>
    </row>
    <row r="366" spans="2:9" ht="14.25" customHeight="1" outlineLevel="2">
      <c r="B366" s="784"/>
      <c r="C366" s="784"/>
      <c r="D366" s="753"/>
      <c r="E366" s="800"/>
      <c r="F366" s="656" t="s">
        <v>2639</v>
      </c>
      <c r="G366" s="658" t="s">
        <v>2640</v>
      </c>
      <c r="H366" s="806"/>
      <c r="I366" s="808"/>
    </row>
    <row r="367" spans="2:9" ht="14.25" customHeight="1" outlineLevel="2">
      <c r="B367" s="784"/>
      <c r="C367" s="784"/>
      <c r="D367" s="753"/>
      <c r="E367" s="800"/>
      <c r="F367" s="656" t="s">
        <v>2641</v>
      </c>
      <c r="G367" s="658" t="s">
        <v>2642</v>
      </c>
      <c r="H367" s="806"/>
      <c r="I367" s="808"/>
    </row>
    <row r="368" spans="2:9" ht="14.25" customHeight="1" outlineLevel="2">
      <c r="B368" s="784"/>
      <c r="C368" s="784"/>
      <c r="D368" s="753"/>
      <c r="E368" s="800"/>
      <c r="F368" s="656" t="s">
        <v>2643</v>
      </c>
      <c r="G368" s="658" t="s">
        <v>2644</v>
      </c>
      <c r="H368" s="806"/>
      <c r="I368" s="808"/>
    </row>
    <row r="369" spans="2:9" ht="14.25" customHeight="1" outlineLevel="2">
      <c r="B369" s="784"/>
      <c r="C369" s="784"/>
      <c r="D369" s="753"/>
      <c r="E369" s="800"/>
      <c r="F369" s="656" t="s">
        <v>2645</v>
      </c>
      <c r="G369" s="658" t="s">
        <v>2646</v>
      </c>
      <c r="H369" s="806"/>
      <c r="I369" s="808"/>
    </row>
    <row r="370" spans="2:9" ht="14.25" customHeight="1" outlineLevel="2">
      <c r="B370" s="784"/>
      <c r="C370" s="784"/>
      <c r="D370" s="753"/>
      <c r="E370" s="800"/>
      <c r="F370" s="656" t="s">
        <v>2647</v>
      </c>
      <c r="G370" s="658" t="s">
        <v>2648</v>
      </c>
      <c r="H370" s="806"/>
      <c r="I370" s="808"/>
    </row>
    <row r="371" spans="2:9" ht="14.25" customHeight="1" outlineLevel="2">
      <c r="B371" s="784"/>
      <c r="C371" s="784"/>
      <c r="D371" s="753"/>
      <c r="E371" s="800"/>
      <c r="F371" s="656" t="s">
        <v>2649</v>
      </c>
      <c r="G371" s="658" t="s">
        <v>2650</v>
      </c>
      <c r="H371" s="806"/>
      <c r="I371" s="808"/>
    </row>
    <row r="372" spans="2:9" ht="14.25" customHeight="1" outlineLevel="2">
      <c r="B372" s="784"/>
      <c r="C372" s="784"/>
      <c r="D372" s="753"/>
      <c r="E372" s="800"/>
      <c r="F372" s="656" t="s">
        <v>2651</v>
      </c>
      <c r="G372" s="658" t="s">
        <v>2652</v>
      </c>
      <c r="H372" s="806"/>
      <c r="I372" s="808"/>
    </row>
    <row r="373" spans="2:9" ht="14.25" customHeight="1" outlineLevel="2">
      <c r="B373" s="784"/>
      <c r="C373" s="784"/>
      <c r="D373" s="753"/>
      <c r="E373" s="800"/>
      <c r="F373" s="656" t="s">
        <v>2653</v>
      </c>
      <c r="G373" s="658" t="s">
        <v>2654</v>
      </c>
      <c r="H373" s="806"/>
      <c r="I373" s="808"/>
    </row>
    <row r="374" spans="2:9" ht="14.25" customHeight="1" outlineLevel="2">
      <c r="B374" s="784"/>
      <c r="C374" s="784"/>
      <c r="D374" s="753"/>
      <c r="E374" s="800"/>
      <c r="F374" s="656" t="s">
        <v>2655</v>
      </c>
      <c r="G374" s="658" t="s">
        <v>2656</v>
      </c>
      <c r="H374" s="806"/>
      <c r="I374" s="808"/>
    </row>
    <row r="375" spans="2:9" ht="14.25" customHeight="1" outlineLevel="2">
      <c r="B375" s="784"/>
      <c r="C375" s="784"/>
      <c r="D375" s="753"/>
      <c r="E375" s="800"/>
      <c r="F375" s="656" t="s">
        <v>2657</v>
      </c>
      <c r="G375" s="658" t="s">
        <v>2658</v>
      </c>
      <c r="H375" s="806"/>
      <c r="I375" s="808"/>
    </row>
    <row r="376" spans="2:9" ht="14.25" customHeight="1" outlineLevel="2">
      <c r="B376" s="784"/>
      <c r="C376" s="784"/>
      <c r="D376" s="753"/>
      <c r="E376" s="800"/>
      <c r="F376" s="656" t="s">
        <v>2659</v>
      </c>
      <c r="G376" s="658" t="s">
        <v>2660</v>
      </c>
      <c r="H376" s="806"/>
      <c r="I376" s="808"/>
    </row>
    <row r="377" spans="2:9" ht="14.25" customHeight="1" outlineLevel="2">
      <c r="B377" s="784"/>
      <c r="C377" s="784"/>
      <c r="D377" s="753"/>
      <c r="E377" s="800"/>
      <c r="F377" s="656" t="s">
        <v>2661</v>
      </c>
      <c r="G377" s="658" t="s">
        <v>2662</v>
      </c>
      <c r="H377" s="806"/>
      <c r="I377" s="808"/>
    </row>
    <row r="378" spans="2:9" ht="14.25" customHeight="1" outlineLevel="2">
      <c r="B378" s="784"/>
      <c r="C378" s="784"/>
      <c r="D378" s="753"/>
      <c r="E378" s="800"/>
      <c r="F378" s="656" t="s">
        <v>2663</v>
      </c>
      <c r="G378" s="658" t="s">
        <v>2664</v>
      </c>
      <c r="H378" s="806"/>
      <c r="I378" s="808"/>
    </row>
    <row r="379" spans="2:9" ht="14.25" customHeight="1" outlineLevel="2">
      <c r="B379" s="784"/>
      <c r="C379" s="784"/>
      <c r="D379" s="753"/>
      <c r="E379" s="800"/>
      <c r="F379" s="656" t="s">
        <v>2665</v>
      </c>
      <c r="G379" s="658" t="s">
        <v>2666</v>
      </c>
      <c r="H379" s="806"/>
      <c r="I379" s="808"/>
    </row>
    <row r="380" spans="2:9" ht="14.25" customHeight="1" outlineLevel="2">
      <c r="B380" s="784"/>
      <c r="C380" s="784"/>
      <c r="D380" s="753"/>
      <c r="E380" s="800"/>
      <c r="F380" s="656" t="s">
        <v>2667</v>
      </c>
      <c r="G380" s="658" t="s">
        <v>2668</v>
      </c>
      <c r="H380" s="806"/>
      <c r="I380" s="808"/>
    </row>
    <row r="381" spans="2:9" ht="14.25" customHeight="1" outlineLevel="2">
      <c r="B381" s="784"/>
      <c r="C381" s="784"/>
      <c r="D381" s="753"/>
      <c r="E381" s="800"/>
      <c r="F381" s="656" t="s">
        <v>2669</v>
      </c>
      <c r="G381" s="658" t="s">
        <v>2670</v>
      </c>
      <c r="H381" s="806"/>
      <c r="I381" s="808"/>
    </row>
    <row r="382" spans="2:9" ht="14.25" customHeight="1" outlineLevel="1">
      <c r="B382" s="784"/>
      <c r="C382" s="784"/>
      <c r="D382" s="753"/>
      <c r="E382" s="800"/>
      <c r="F382" s="656" t="s">
        <v>2671</v>
      </c>
      <c r="G382" s="658" t="s">
        <v>2672</v>
      </c>
      <c r="H382" s="806"/>
      <c r="I382" s="808"/>
    </row>
    <row r="383" spans="2:9" ht="14.25" customHeight="1" outlineLevel="2">
      <c r="B383" s="784"/>
      <c r="C383" s="784"/>
      <c r="D383" s="753"/>
      <c r="E383" s="800"/>
      <c r="F383" s="656" t="s">
        <v>2673</v>
      </c>
      <c r="G383" s="658" t="s">
        <v>2674</v>
      </c>
      <c r="H383" s="806"/>
      <c r="I383" s="808"/>
    </row>
    <row r="384" spans="2:9" ht="14.25" customHeight="1" outlineLevel="2">
      <c r="B384" s="784"/>
      <c r="C384" s="784"/>
      <c r="D384" s="753"/>
      <c r="E384" s="800"/>
      <c r="F384" s="656" t="s">
        <v>2675</v>
      </c>
      <c r="G384" s="658" t="s">
        <v>2676</v>
      </c>
      <c r="H384" s="806"/>
      <c r="I384" s="808"/>
    </row>
    <row r="385" spans="2:9" ht="14.25" customHeight="1" outlineLevel="2">
      <c r="B385" s="784"/>
      <c r="C385" s="784"/>
      <c r="D385" s="753"/>
      <c r="E385" s="800"/>
      <c r="F385" s="656" t="s">
        <v>2677</v>
      </c>
      <c r="G385" s="658" t="s">
        <v>2678</v>
      </c>
      <c r="H385" s="806"/>
      <c r="I385" s="808"/>
    </row>
    <row r="386" spans="2:9" ht="14.25" customHeight="1" outlineLevel="2">
      <c r="B386" s="784"/>
      <c r="C386" s="784"/>
      <c r="D386" s="753"/>
      <c r="E386" s="800"/>
      <c r="F386" s="656" t="s">
        <v>2679</v>
      </c>
      <c r="G386" s="658" t="s">
        <v>2680</v>
      </c>
      <c r="H386" s="806"/>
      <c r="I386" s="808"/>
    </row>
    <row r="387" spans="2:9" ht="14.25" customHeight="1" outlineLevel="1">
      <c r="B387" s="784"/>
      <c r="C387" s="784"/>
      <c r="D387" s="753"/>
      <c r="E387" s="800"/>
      <c r="F387" s="656" t="s">
        <v>2681</v>
      </c>
      <c r="G387" s="658" t="s">
        <v>2682</v>
      </c>
      <c r="H387" s="806"/>
      <c r="I387" s="808"/>
    </row>
    <row r="388" spans="2:9" ht="14.25" customHeight="1" outlineLevel="2">
      <c r="B388" s="784"/>
      <c r="C388" s="784"/>
      <c r="D388" s="753"/>
      <c r="E388" s="800"/>
      <c r="F388" s="656" t="s">
        <v>2683</v>
      </c>
      <c r="G388" s="658" t="s">
        <v>2684</v>
      </c>
      <c r="H388" s="806"/>
      <c r="I388" s="808"/>
    </row>
    <row r="389" spans="2:9" ht="14.25" customHeight="1" outlineLevel="2">
      <c r="B389" s="784"/>
      <c r="C389" s="784"/>
      <c r="D389" s="753"/>
      <c r="E389" s="800"/>
      <c r="F389" s="656" t="s">
        <v>2685</v>
      </c>
      <c r="G389" s="658" t="s">
        <v>2686</v>
      </c>
      <c r="H389" s="806"/>
      <c r="I389" s="808"/>
    </row>
    <row r="390" spans="2:9" ht="14.25" customHeight="1" outlineLevel="2">
      <c r="B390" s="784"/>
      <c r="C390" s="784"/>
      <c r="D390" s="753"/>
      <c r="E390" s="800"/>
      <c r="F390" s="656" t="s">
        <v>2687</v>
      </c>
      <c r="G390" s="658" t="s">
        <v>2688</v>
      </c>
      <c r="H390" s="806"/>
      <c r="I390" s="808"/>
    </row>
    <row r="391" spans="2:9" ht="14.25" customHeight="1" outlineLevel="2">
      <c r="B391" s="784"/>
      <c r="C391" s="784"/>
      <c r="D391" s="753"/>
      <c r="E391" s="800"/>
      <c r="F391" s="656" t="s">
        <v>2689</v>
      </c>
      <c r="G391" s="658" t="s">
        <v>2690</v>
      </c>
      <c r="H391" s="806"/>
      <c r="I391" s="808"/>
    </row>
    <row r="392" spans="2:9" ht="14.25" customHeight="1" outlineLevel="2">
      <c r="B392" s="784"/>
      <c r="C392" s="784"/>
      <c r="D392" s="753"/>
      <c r="E392" s="800"/>
      <c r="F392" s="656" t="s">
        <v>2691</v>
      </c>
      <c r="G392" s="658" t="s">
        <v>2692</v>
      </c>
      <c r="H392" s="806"/>
      <c r="I392" s="808"/>
    </row>
    <row r="393" spans="2:9" ht="14.25" customHeight="1" outlineLevel="2">
      <c r="B393" s="784"/>
      <c r="C393" s="784"/>
      <c r="D393" s="753"/>
      <c r="E393" s="800"/>
      <c r="F393" s="656" t="s">
        <v>2693</v>
      </c>
      <c r="G393" s="658" t="s">
        <v>2694</v>
      </c>
      <c r="H393" s="806"/>
      <c r="I393" s="808"/>
    </row>
    <row r="394" spans="2:9" ht="14.25" customHeight="1" outlineLevel="1">
      <c r="B394" s="784"/>
      <c r="C394" s="784"/>
      <c r="D394" s="753"/>
      <c r="E394" s="801"/>
      <c r="F394" s="656" t="s">
        <v>2695</v>
      </c>
      <c r="G394" s="577" t="s">
        <v>2696</v>
      </c>
      <c r="H394" s="806"/>
      <c r="I394" s="809"/>
    </row>
    <row r="395" spans="2:9" ht="13.5" customHeight="1">
      <c r="B395" s="750" t="s">
        <v>2697</v>
      </c>
      <c r="C395" s="784"/>
      <c r="D395" s="761" t="s">
        <v>2698</v>
      </c>
      <c r="E395" s="750">
        <v>1</v>
      </c>
      <c r="F395" s="656" t="s">
        <v>2699</v>
      </c>
      <c r="G395" s="658">
        <v>1</v>
      </c>
      <c r="H395" s="790" t="s">
        <v>2700</v>
      </c>
      <c r="I395" s="776"/>
    </row>
    <row r="396" spans="2:9" ht="13.5" outlineLevel="1">
      <c r="B396" s="784"/>
      <c r="C396" s="784"/>
      <c r="D396" s="753"/>
      <c r="E396" s="784"/>
      <c r="F396" s="656" t="s">
        <v>2701</v>
      </c>
      <c r="G396" s="658">
        <v>2</v>
      </c>
      <c r="H396" s="813"/>
      <c r="I396" s="772"/>
    </row>
    <row r="397" spans="2:9" ht="13.5" outlineLevel="1">
      <c r="B397" s="784"/>
      <c r="C397" s="784"/>
      <c r="D397" s="753"/>
      <c r="E397" s="784"/>
      <c r="F397" s="656" t="s">
        <v>2702</v>
      </c>
      <c r="G397" s="658">
        <v>3</v>
      </c>
      <c r="H397" s="813"/>
      <c r="I397" s="772"/>
    </row>
    <row r="398" spans="2:9" ht="13.5" outlineLevel="1">
      <c r="B398" s="784"/>
      <c r="C398" s="784"/>
      <c r="D398" s="753"/>
      <c r="E398" s="784"/>
      <c r="F398" s="656" t="s">
        <v>2703</v>
      </c>
      <c r="G398" s="658">
        <v>4</v>
      </c>
      <c r="H398" s="813"/>
      <c r="I398" s="772"/>
    </row>
    <row r="399" spans="2:9" ht="13.5" outlineLevel="1">
      <c r="B399" s="784"/>
      <c r="C399" s="784"/>
      <c r="D399" s="753"/>
      <c r="E399" s="784"/>
      <c r="F399" s="656" t="s">
        <v>2704</v>
      </c>
      <c r="G399" s="658">
        <v>5</v>
      </c>
      <c r="H399" s="813"/>
      <c r="I399" s="772"/>
    </row>
    <row r="400" spans="2:9" ht="13.5" outlineLevel="1">
      <c r="B400" s="784"/>
      <c r="C400" s="784"/>
      <c r="D400" s="753"/>
      <c r="E400" s="784"/>
      <c r="F400" s="656" t="s">
        <v>2705</v>
      </c>
      <c r="G400" s="658">
        <v>6</v>
      </c>
      <c r="H400" s="813"/>
      <c r="I400" s="772"/>
    </row>
    <row r="401" spans="2:9" ht="13.5" outlineLevel="1">
      <c r="B401" s="784"/>
      <c r="C401" s="784"/>
      <c r="D401" s="753"/>
      <c r="E401" s="784"/>
      <c r="F401" s="656" t="s">
        <v>2706</v>
      </c>
      <c r="G401" s="658">
        <v>7</v>
      </c>
      <c r="H401" s="813"/>
      <c r="I401" s="772"/>
    </row>
    <row r="402" spans="2:9" ht="13.5" outlineLevel="1">
      <c r="B402" s="784"/>
      <c r="C402" s="784"/>
      <c r="D402" s="753"/>
      <c r="E402" s="784"/>
      <c r="F402" s="656" t="s">
        <v>2707</v>
      </c>
      <c r="G402" s="658">
        <v>8</v>
      </c>
      <c r="H402" s="813"/>
      <c r="I402" s="772"/>
    </row>
    <row r="403" spans="2:9" ht="13.5" outlineLevel="1">
      <c r="B403" s="784"/>
      <c r="C403" s="784"/>
      <c r="D403" s="753"/>
      <c r="E403" s="784"/>
      <c r="F403" s="656" t="s">
        <v>2708</v>
      </c>
      <c r="G403" s="658">
        <v>9</v>
      </c>
      <c r="H403" s="813"/>
      <c r="I403" s="772"/>
    </row>
    <row r="404" spans="2:9" ht="13.5" outlineLevel="1">
      <c r="B404" s="784"/>
      <c r="C404" s="784"/>
      <c r="D404" s="753"/>
      <c r="E404" s="784"/>
      <c r="F404" s="656" t="s">
        <v>2709</v>
      </c>
      <c r="G404" s="658" t="s">
        <v>2710</v>
      </c>
      <c r="H404" s="813"/>
      <c r="I404" s="772"/>
    </row>
    <row r="405" spans="2:9" ht="13.5" outlineLevel="1">
      <c r="B405" s="784"/>
      <c r="C405" s="784"/>
      <c r="D405" s="753"/>
      <c r="E405" s="784"/>
      <c r="F405" s="656" t="s">
        <v>2711</v>
      </c>
      <c r="G405" s="658" t="s">
        <v>2712</v>
      </c>
      <c r="H405" s="813"/>
      <c r="I405" s="772"/>
    </row>
    <row r="406" spans="2:9" ht="13.5" outlineLevel="1">
      <c r="B406" s="784"/>
      <c r="C406" s="784"/>
      <c r="D406" s="753"/>
      <c r="E406" s="784"/>
      <c r="F406" s="656" t="s">
        <v>2713</v>
      </c>
      <c r="G406" s="658" t="s">
        <v>2714</v>
      </c>
      <c r="H406" s="813"/>
      <c r="I406" s="772"/>
    </row>
    <row r="407" spans="2:9" ht="13.5" outlineLevel="1">
      <c r="B407" s="784"/>
      <c r="C407" s="784"/>
      <c r="D407" s="753"/>
      <c r="E407" s="784"/>
      <c r="F407" s="656" t="s">
        <v>2715</v>
      </c>
      <c r="G407" s="658" t="s">
        <v>2716</v>
      </c>
      <c r="H407" s="813"/>
      <c r="I407" s="772"/>
    </row>
    <row r="408" spans="2:9" ht="13.5" outlineLevel="1">
      <c r="B408" s="784"/>
      <c r="C408" s="784"/>
      <c r="D408" s="753"/>
      <c r="E408" s="784"/>
      <c r="F408" s="656" t="s">
        <v>2717</v>
      </c>
      <c r="G408" s="658" t="s">
        <v>2718</v>
      </c>
      <c r="H408" s="813"/>
      <c r="I408" s="772"/>
    </row>
    <row r="409" spans="2:9" ht="13.5" outlineLevel="1">
      <c r="B409" s="784"/>
      <c r="C409" s="784"/>
      <c r="D409" s="753"/>
      <c r="E409" s="784"/>
      <c r="F409" s="656" t="s">
        <v>2719</v>
      </c>
      <c r="G409" s="658" t="s">
        <v>2720</v>
      </c>
      <c r="H409" s="813"/>
      <c r="I409" s="772"/>
    </row>
    <row r="410" spans="2:9" ht="13.5" outlineLevel="1">
      <c r="B410" s="784"/>
      <c r="C410" s="784"/>
      <c r="D410" s="753"/>
      <c r="E410" s="784"/>
      <c r="F410" s="656" t="s">
        <v>2721</v>
      </c>
      <c r="G410" s="658" t="s">
        <v>2722</v>
      </c>
      <c r="H410" s="813"/>
      <c r="I410" s="772"/>
    </row>
    <row r="411" spans="2:9" ht="13.5" outlineLevel="1">
      <c r="B411" s="784"/>
      <c r="C411" s="784"/>
      <c r="D411" s="753"/>
      <c r="E411" s="784"/>
      <c r="F411" s="656" t="s">
        <v>2723</v>
      </c>
      <c r="G411" s="658" t="s">
        <v>2724</v>
      </c>
      <c r="H411" s="813"/>
      <c r="I411" s="772"/>
    </row>
    <row r="412" spans="2:9" ht="13.5" outlineLevel="1">
      <c r="B412" s="784"/>
      <c r="C412" s="784"/>
      <c r="D412" s="753"/>
      <c r="E412" s="784"/>
      <c r="F412" s="656" t="s">
        <v>2725</v>
      </c>
      <c r="G412" s="658" t="s">
        <v>2726</v>
      </c>
      <c r="H412" s="813"/>
      <c r="I412" s="772"/>
    </row>
    <row r="413" spans="2:9" ht="13.5" outlineLevel="1">
      <c r="B413" s="784"/>
      <c r="C413" s="784"/>
      <c r="D413" s="753"/>
      <c r="E413" s="784"/>
      <c r="F413" s="656" t="s">
        <v>2727</v>
      </c>
      <c r="G413" s="658" t="s">
        <v>2728</v>
      </c>
      <c r="H413" s="813"/>
      <c r="I413" s="772"/>
    </row>
    <row r="414" spans="2:9" ht="13.5" outlineLevel="1">
      <c r="B414" s="784"/>
      <c r="C414" s="784"/>
      <c r="D414" s="753"/>
      <c r="E414" s="784"/>
      <c r="F414" s="656" t="s">
        <v>2729</v>
      </c>
      <c r="G414" s="658" t="s">
        <v>2730</v>
      </c>
      <c r="H414" s="813"/>
      <c r="I414" s="772"/>
    </row>
    <row r="415" spans="2:9" ht="13.5" outlineLevel="1">
      <c r="B415" s="784"/>
      <c r="C415" s="784"/>
      <c r="D415" s="753"/>
      <c r="E415" s="784"/>
      <c r="F415" s="656" t="s">
        <v>2731</v>
      </c>
      <c r="G415" s="658" t="s">
        <v>2732</v>
      </c>
      <c r="H415" s="813"/>
      <c r="I415" s="772"/>
    </row>
    <row r="416" spans="2:9" ht="13.5" outlineLevel="1">
      <c r="B416" s="784"/>
      <c r="C416" s="784"/>
      <c r="D416" s="753"/>
      <c r="E416" s="784"/>
      <c r="F416" s="656" t="s">
        <v>2733</v>
      </c>
      <c r="G416" s="658" t="s">
        <v>2734</v>
      </c>
      <c r="H416" s="813"/>
      <c r="I416" s="772"/>
    </row>
    <row r="417" spans="2:9" ht="13.5" outlineLevel="1">
      <c r="B417" s="784"/>
      <c r="C417" s="784"/>
      <c r="D417" s="753"/>
      <c r="E417" s="784"/>
      <c r="F417" s="656" t="s">
        <v>748</v>
      </c>
      <c r="G417" s="658" t="s">
        <v>685</v>
      </c>
      <c r="H417" s="813"/>
      <c r="I417" s="772"/>
    </row>
    <row r="418" spans="2:9" ht="13.5" outlineLevel="1">
      <c r="B418" s="784"/>
      <c r="C418" s="784"/>
      <c r="D418" s="753"/>
      <c r="E418" s="784"/>
      <c r="F418" s="656" t="s">
        <v>2735</v>
      </c>
      <c r="G418" s="658" t="s">
        <v>2736</v>
      </c>
      <c r="H418" s="813"/>
      <c r="I418" s="772"/>
    </row>
    <row r="419" spans="2:9" ht="13.5" outlineLevel="1">
      <c r="B419" s="784"/>
      <c r="C419" s="784"/>
      <c r="D419" s="753"/>
      <c r="E419" s="784"/>
      <c r="F419" s="656" t="s">
        <v>2737</v>
      </c>
      <c r="G419" s="658" t="s">
        <v>2738</v>
      </c>
      <c r="H419" s="813"/>
      <c r="I419" s="772"/>
    </row>
    <row r="420" spans="2:9" ht="13.5" outlineLevel="1">
      <c r="B420" s="784"/>
      <c r="C420" s="784"/>
      <c r="D420" s="753"/>
      <c r="E420" s="784"/>
      <c r="F420" s="656" t="s">
        <v>2739</v>
      </c>
      <c r="G420" s="658" t="s">
        <v>2740</v>
      </c>
      <c r="H420" s="813"/>
      <c r="I420" s="772"/>
    </row>
    <row r="421" spans="2:9" ht="13.5" outlineLevel="1">
      <c r="B421" s="784"/>
      <c r="C421" s="784"/>
      <c r="D421" s="753"/>
      <c r="E421" s="784"/>
      <c r="F421" s="656" t="s">
        <v>2741</v>
      </c>
      <c r="G421" s="658" t="s">
        <v>2742</v>
      </c>
      <c r="H421" s="813"/>
      <c r="I421" s="772"/>
    </row>
    <row r="422" spans="2:9" ht="13.5" outlineLevel="1">
      <c r="B422" s="784"/>
      <c r="C422" s="784"/>
      <c r="D422" s="753"/>
      <c r="E422" s="784"/>
      <c r="F422" s="656" t="s">
        <v>2743</v>
      </c>
      <c r="G422" s="658" t="s">
        <v>2744</v>
      </c>
      <c r="H422" s="813"/>
      <c r="I422" s="772"/>
    </row>
    <row r="423" spans="2:9" ht="13.5" outlineLevel="1">
      <c r="B423" s="784"/>
      <c r="C423" s="784"/>
      <c r="D423" s="753"/>
      <c r="E423" s="784"/>
      <c r="F423" s="656" t="s">
        <v>2745</v>
      </c>
      <c r="G423" s="658" t="s">
        <v>2746</v>
      </c>
      <c r="H423" s="813"/>
      <c r="I423" s="772"/>
    </row>
    <row r="424" spans="2:9" ht="13.5" outlineLevel="1">
      <c r="B424" s="784"/>
      <c r="C424" s="784"/>
      <c r="D424" s="753"/>
      <c r="E424" s="784"/>
      <c r="F424" s="656" t="s">
        <v>2747</v>
      </c>
      <c r="G424" s="658" t="s">
        <v>2748</v>
      </c>
      <c r="H424" s="813"/>
      <c r="I424" s="772"/>
    </row>
    <row r="425" spans="2:9" ht="13.5" outlineLevel="1">
      <c r="B425" s="784"/>
      <c r="C425" s="784"/>
      <c r="D425" s="753"/>
      <c r="E425" s="784"/>
      <c r="F425" s="656" t="s">
        <v>2749</v>
      </c>
      <c r="G425" s="658" t="s">
        <v>2750</v>
      </c>
      <c r="H425" s="813"/>
      <c r="I425" s="772"/>
    </row>
    <row r="426" spans="2:9" ht="13.5" outlineLevel="1">
      <c r="B426" s="784"/>
      <c r="C426" s="784"/>
      <c r="D426" s="753"/>
      <c r="E426" s="784"/>
      <c r="F426" s="656" t="s">
        <v>2751</v>
      </c>
      <c r="G426" s="658" t="s">
        <v>2752</v>
      </c>
      <c r="H426" s="813"/>
      <c r="I426" s="772"/>
    </row>
    <row r="427" spans="2:9" ht="13.5" outlineLevel="1">
      <c r="B427" s="784"/>
      <c r="C427" s="784"/>
      <c r="D427" s="753"/>
      <c r="E427" s="784"/>
      <c r="F427" s="656" t="s">
        <v>2753</v>
      </c>
      <c r="G427" s="658" t="s">
        <v>297</v>
      </c>
      <c r="H427" s="813"/>
      <c r="I427" s="772"/>
    </row>
    <row r="428" spans="2:9" ht="13.5" outlineLevel="1">
      <c r="B428" s="784"/>
      <c r="C428" s="784"/>
      <c r="D428" s="753"/>
      <c r="E428" s="784"/>
      <c r="F428" s="656" t="s">
        <v>2754</v>
      </c>
      <c r="G428" s="658" t="s">
        <v>2755</v>
      </c>
      <c r="H428" s="813"/>
      <c r="I428" s="772"/>
    </row>
    <row r="429" spans="2:9" ht="13.5" outlineLevel="1">
      <c r="B429" s="784"/>
      <c r="C429" s="784"/>
      <c r="D429" s="753"/>
      <c r="E429" s="784"/>
      <c r="F429" s="656" t="s">
        <v>2756</v>
      </c>
      <c r="G429" s="658" t="s">
        <v>2757</v>
      </c>
      <c r="H429" s="813"/>
      <c r="I429" s="772"/>
    </row>
    <row r="430" spans="2:9" ht="13.5" outlineLevel="1">
      <c r="B430" s="571"/>
      <c r="C430" s="784"/>
      <c r="D430" s="581"/>
      <c r="E430" s="784"/>
      <c r="F430" s="656" t="s">
        <v>2758</v>
      </c>
      <c r="G430" s="658" t="s">
        <v>2759</v>
      </c>
      <c r="H430" s="626"/>
      <c r="I430" s="772"/>
    </row>
    <row r="431" spans="2:9" ht="13.5" outlineLevel="1">
      <c r="B431" s="571"/>
      <c r="C431" s="784"/>
      <c r="D431" s="581"/>
      <c r="E431" s="784"/>
      <c r="F431" s="656" t="s">
        <v>2760</v>
      </c>
      <c r="G431" s="658" t="s">
        <v>2761</v>
      </c>
      <c r="H431" s="626"/>
      <c r="I431" s="772"/>
    </row>
    <row r="432" spans="2:9" ht="13.5" outlineLevel="1">
      <c r="B432" s="571"/>
      <c r="C432" s="784"/>
      <c r="D432" s="581"/>
      <c r="E432" s="784"/>
      <c r="F432" s="656" t="s">
        <v>2762</v>
      </c>
      <c r="G432" s="658" t="s">
        <v>2763</v>
      </c>
      <c r="H432" s="626"/>
      <c r="I432" s="772"/>
    </row>
    <row r="433" spans="2:9" ht="13.5" outlineLevel="1">
      <c r="B433" s="571"/>
      <c r="C433" s="784"/>
      <c r="D433" s="581"/>
      <c r="E433" s="784"/>
      <c r="F433" s="656" t="s">
        <v>2764</v>
      </c>
      <c r="G433" s="658" t="s">
        <v>2765</v>
      </c>
      <c r="H433" s="626"/>
      <c r="I433" s="772"/>
    </row>
    <row r="434" spans="2:9" ht="13.5" outlineLevel="1">
      <c r="B434" s="571"/>
      <c r="C434" s="784"/>
      <c r="D434" s="581"/>
      <c r="E434" s="784"/>
      <c r="F434" s="656" t="s">
        <v>2766</v>
      </c>
      <c r="G434" s="658" t="s">
        <v>2767</v>
      </c>
      <c r="H434" s="626"/>
      <c r="I434" s="772"/>
    </row>
    <row r="435" spans="2:9" ht="13.5" outlineLevel="1">
      <c r="B435" s="571"/>
      <c r="C435" s="784"/>
      <c r="D435" s="581"/>
      <c r="E435" s="784"/>
      <c r="F435" s="656" t="s">
        <v>2768</v>
      </c>
      <c r="G435" s="658" t="s">
        <v>2769</v>
      </c>
      <c r="H435" s="626"/>
      <c r="I435" s="772"/>
    </row>
    <row r="436" spans="2:9" ht="13.5" outlineLevel="1">
      <c r="B436" s="571"/>
      <c r="C436" s="784"/>
      <c r="D436" s="581"/>
      <c r="E436" s="784"/>
      <c r="F436" s="656" t="s">
        <v>2770</v>
      </c>
      <c r="G436" s="658" t="s">
        <v>2771</v>
      </c>
      <c r="H436" s="626"/>
      <c r="I436" s="772"/>
    </row>
    <row r="437" spans="2:9" ht="13.5" outlineLevel="1">
      <c r="B437" s="571"/>
      <c r="C437" s="784"/>
      <c r="D437" s="581"/>
      <c r="E437" s="784"/>
      <c r="F437" s="656" t="s">
        <v>2772</v>
      </c>
      <c r="G437" s="658" t="s">
        <v>2773</v>
      </c>
      <c r="H437" s="626"/>
      <c r="I437" s="772"/>
    </row>
    <row r="438" spans="2:9" ht="13.5" outlineLevel="1">
      <c r="B438" s="571"/>
      <c r="C438" s="784"/>
      <c r="D438" s="581"/>
      <c r="E438" s="784"/>
      <c r="F438" s="656" t="s">
        <v>2774</v>
      </c>
      <c r="G438" s="658" t="s">
        <v>2775</v>
      </c>
      <c r="H438" s="626"/>
      <c r="I438" s="772"/>
    </row>
    <row r="439" spans="2:9" ht="13.5" outlineLevel="1">
      <c r="B439" s="571"/>
      <c r="C439" s="784"/>
      <c r="D439" s="581"/>
      <c r="E439" s="784"/>
      <c r="F439" s="656" t="s">
        <v>2776</v>
      </c>
      <c r="G439" s="658" t="s">
        <v>2777</v>
      </c>
      <c r="H439" s="626"/>
      <c r="I439" s="772"/>
    </row>
    <row r="440" spans="2:9" ht="13.5" outlineLevel="1">
      <c r="B440" s="571"/>
      <c r="C440" s="784"/>
      <c r="D440" s="581"/>
      <c r="E440" s="784"/>
      <c r="F440" s="656" t="s">
        <v>2778</v>
      </c>
      <c r="G440" s="658" t="s">
        <v>2779</v>
      </c>
      <c r="H440" s="626"/>
      <c r="I440" s="772"/>
    </row>
    <row r="441" spans="2:9" ht="13.5" outlineLevel="1">
      <c r="B441" s="571"/>
      <c r="C441" s="784"/>
      <c r="D441" s="581"/>
      <c r="E441" s="784"/>
      <c r="F441" s="656" t="s">
        <v>2780</v>
      </c>
      <c r="G441" s="658" t="s">
        <v>2781</v>
      </c>
      <c r="H441" s="626"/>
      <c r="I441" s="772"/>
    </row>
    <row r="442" spans="2:9" ht="40.5" outlineLevel="1">
      <c r="B442" s="571"/>
      <c r="C442" s="784"/>
      <c r="D442" s="581"/>
      <c r="E442" s="784"/>
      <c r="F442" s="582" t="s">
        <v>2782</v>
      </c>
      <c r="G442" s="658" t="s">
        <v>2783</v>
      </c>
      <c r="H442" s="626"/>
      <c r="I442" s="772"/>
    </row>
    <row r="443" spans="2:9" ht="13.5" outlineLevel="1">
      <c r="B443" s="571"/>
      <c r="C443" s="784"/>
      <c r="D443" s="581"/>
      <c r="E443" s="784"/>
      <c r="F443" s="656" t="s">
        <v>2784</v>
      </c>
      <c r="G443" s="658" t="s">
        <v>2785</v>
      </c>
      <c r="H443" s="626"/>
      <c r="I443" s="772"/>
    </row>
    <row r="444" spans="2:9" ht="13.5" outlineLevel="1">
      <c r="B444" s="571"/>
      <c r="C444" s="784"/>
      <c r="D444" s="581"/>
      <c r="E444" s="784"/>
      <c r="F444" s="656" t="s">
        <v>2786</v>
      </c>
      <c r="G444" s="658" t="s">
        <v>2787</v>
      </c>
      <c r="H444" s="626"/>
      <c r="I444" s="772"/>
    </row>
    <row r="445" spans="2:9" ht="13.5" outlineLevel="1">
      <c r="B445" s="571"/>
      <c r="C445" s="784"/>
      <c r="D445" s="581"/>
      <c r="E445" s="798"/>
      <c r="F445" s="656" t="s">
        <v>2788</v>
      </c>
      <c r="G445" s="658" t="s">
        <v>2789</v>
      </c>
      <c r="H445" s="626"/>
      <c r="I445" s="773"/>
    </row>
    <row r="446" spans="2:9" ht="13.5">
      <c r="B446" s="750" t="s">
        <v>2790</v>
      </c>
      <c r="C446" s="784"/>
      <c r="D446" s="761" t="s">
        <v>2791</v>
      </c>
      <c r="E446" s="799">
        <v>1</v>
      </c>
      <c r="F446" s="657" t="s">
        <v>2792</v>
      </c>
      <c r="G446" s="658">
        <v>1</v>
      </c>
      <c r="H446" s="791"/>
      <c r="I446" s="776" t="s">
        <v>2068</v>
      </c>
    </row>
    <row r="447" spans="2:9" ht="14.25" customHeight="1" outlineLevel="1">
      <c r="B447" s="798"/>
      <c r="C447" s="784"/>
      <c r="D447" s="762"/>
      <c r="E447" s="801"/>
      <c r="F447" s="657" t="s">
        <v>2793</v>
      </c>
      <c r="G447" s="658">
        <v>2</v>
      </c>
      <c r="H447" s="792"/>
      <c r="I447" s="773"/>
    </row>
    <row r="448" spans="2:9" ht="13.5" customHeight="1">
      <c r="B448" s="750" t="s">
        <v>2794</v>
      </c>
      <c r="C448" s="784"/>
      <c r="D448" s="761" t="s">
        <v>2795</v>
      </c>
      <c r="E448" s="799">
        <v>1</v>
      </c>
      <c r="F448" s="657" t="s">
        <v>2796</v>
      </c>
      <c r="G448" s="658">
        <v>1</v>
      </c>
      <c r="H448" s="802" t="s">
        <v>2797</v>
      </c>
      <c r="I448" s="766"/>
    </row>
    <row r="449" spans="2:9" ht="13.5">
      <c r="B449" s="784"/>
      <c r="C449" s="784"/>
      <c r="D449" s="753"/>
      <c r="E449" s="800"/>
      <c r="F449" s="657" t="s">
        <v>2798</v>
      </c>
      <c r="G449" s="658">
        <v>2</v>
      </c>
      <c r="H449" s="803"/>
      <c r="I449" s="767"/>
    </row>
    <row r="450" spans="2:9" ht="14.25" customHeight="1" outlineLevel="1">
      <c r="B450" s="798"/>
      <c r="C450" s="798"/>
      <c r="D450" s="762"/>
      <c r="E450" s="801"/>
      <c r="F450" s="657" t="s">
        <v>2799</v>
      </c>
      <c r="G450" s="658">
        <v>3</v>
      </c>
      <c r="H450" s="804"/>
      <c r="I450" s="768"/>
    </row>
    <row r="451" spans="2:9" ht="29.15" customHeight="1">
      <c r="B451" s="750" t="s">
        <v>2800</v>
      </c>
      <c r="C451" s="750" t="s">
        <v>2801</v>
      </c>
      <c r="D451" s="761" t="s">
        <v>2802</v>
      </c>
      <c r="E451" s="799">
        <v>1</v>
      </c>
      <c r="F451" s="657" t="s">
        <v>2803</v>
      </c>
      <c r="G451" s="658">
        <v>0</v>
      </c>
      <c r="H451" s="805" t="s">
        <v>2002</v>
      </c>
      <c r="I451" s="776"/>
    </row>
    <row r="452" spans="2:9" ht="29.15" customHeight="1" outlineLevel="1">
      <c r="B452" s="760"/>
      <c r="C452" s="784"/>
      <c r="D452" s="762"/>
      <c r="E452" s="801"/>
      <c r="F452" s="657" t="s">
        <v>2804</v>
      </c>
      <c r="G452" s="658">
        <v>1</v>
      </c>
      <c r="H452" s="770"/>
      <c r="I452" s="773"/>
    </row>
    <row r="453" spans="2:9" ht="16.5" customHeight="1">
      <c r="B453" s="750" t="s">
        <v>2805</v>
      </c>
      <c r="C453" s="784"/>
      <c r="D453" s="776" t="s">
        <v>2806</v>
      </c>
      <c r="E453" s="793">
        <v>2</v>
      </c>
      <c r="F453" s="653" t="s">
        <v>2807</v>
      </c>
      <c r="G453" s="659" t="s">
        <v>1709</v>
      </c>
      <c r="H453" s="796" t="s">
        <v>2808</v>
      </c>
      <c r="I453" s="787" t="s">
        <v>2809</v>
      </c>
    </row>
    <row r="454" spans="2:9" ht="14.25" customHeight="1" outlineLevel="1">
      <c r="B454" s="751"/>
      <c r="C454" s="784"/>
      <c r="D454" s="772"/>
      <c r="E454" s="794"/>
      <c r="F454" s="653" t="s">
        <v>2810</v>
      </c>
      <c r="G454" s="659" t="s">
        <v>2811</v>
      </c>
      <c r="H454" s="796"/>
      <c r="I454" s="788"/>
    </row>
    <row r="455" spans="2:9" ht="14.25" customHeight="1" outlineLevel="1">
      <c r="B455" s="751"/>
      <c r="C455" s="784"/>
      <c r="D455" s="772"/>
      <c r="E455" s="794"/>
      <c r="F455" s="653" t="s">
        <v>2812</v>
      </c>
      <c r="G455" s="659" t="s">
        <v>2813</v>
      </c>
      <c r="H455" s="796"/>
      <c r="I455" s="788"/>
    </row>
    <row r="456" spans="2:9" ht="14.25" customHeight="1" outlineLevel="1">
      <c r="B456" s="751"/>
      <c r="C456" s="784"/>
      <c r="D456" s="772"/>
      <c r="E456" s="794"/>
      <c r="F456" s="653" t="s">
        <v>2814</v>
      </c>
      <c r="G456" s="659" t="s">
        <v>2815</v>
      </c>
      <c r="H456" s="796"/>
      <c r="I456" s="788"/>
    </row>
    <row r="457" spans="2:9" ht="14.25" customHeight="1" outlineLevel="1">
      <c r="B457" s="751"/>
      <c r="C457" s="784"/>
      <c r="D457" s="772"/>
      <c r="E457" s="794"/>
      <c r="F457" s="653" t="s">
        <v>2816</v>
      </c>
      <c r="G457" s="659" t="s">
        <v>2817</v>
      </c>
      <c r="H457" s="796"/>
      <c r="I457" s="788"/>
    </row>
    <row r="458" spans="2:9" ht="14.25" customHeight="1" outlineLevel="1">
      <c r="B458" s="751"/>
      <c r="C458" s="784"/>
      <c r="D458" s="772"/>
      <c r="E458" s="795"/>
      <c r="F458" s="653" t="s">
        <v>2818</v>
      </c>
      <c r="G458" s="659" t="s">
        <v>2819</v>
      </c>
      <c r="H458" s="796"/>
      <c r="I458" s="797"/>
    </row>
    <row r="459" spans="2:9" ht="13.5" customHeight="1">
      <c r="B459" s="750" t="s">
        <v>2820</v>
      </c>
      <c r="C459" s="784"/>
      <c r="D459" s="761" t="s">
        <v>2821</v>
      </c>
      <c r="E459" s="754">
        <v>2</v>
      </c>
      <c r="F459" s="657" t="s">
        <v>2822</v>
      </c>
      <c r="G459" s="658" t="s">
        <v>1995</v>
      </c>
      <c r="H459" s="790" t="s">
        <v>2823</v>
      </c>
      <c r="I459" s="776"/>
    </row>
    <row r="460" spans="2:9" ht="13.5" outlineLevel="1">
      <c r="B460" s="751"/>
      <c r="C460" s="784"/>
      <c r="D460" s="753"/>
      <c r="E460" s="755"/>
      <c r="F460" s="657" t="s">
        <v>2824</v>
      </c>
      <c r="G460" s="658" t="s">
        <v>1997</v>
      </c>
      <c r="H460" s="769"/>
      <c r="I460" s="772"/>
    </row>
    <row r="461" spans="2:9" ht="13.5" outlineLevel="1">
      <c r="B461" s="751"/>
      <c r="C461" s="784"/>
      <c r="D461" s="753"/>
      <c r="E461" s="755"/>
      <c r="F461" s="657" t="s">
        <v>2825</v>
      </c>
      <c r="G461" s="658" t="s">
        <v>2826</v>
      </c>
      <c r="H461" s="769"/>
      <c r="I461" s="772"/>
    </row>
    <row r="462" spans="2:9" ht="13.5" outlineLevel="1">
      <c r="B462" s="751"/>
      <c r="C462" s="784"/>
      <c r="D462" s="753"/>
      <c r="E462" s="755"/>
      <c r="F462" s="657" t="s">
        <v>2827</v>
      </c>
      <c r="G462" s="658" t="s">
        <v>2828</v>
      </c>
      <c r="H462" s="769"/>
      <c r="I462" s="772"/>
    </row>
    <row r="463" spans="2:9" ht="13.5" outlineLevel="1">
      <c r="B463" s="751"/>
      <c r="C463" s="784"/>
      <c r="D463" s="753"/>
      <c r="E463" s="755"/>
      <c r="F463" s="657" t="s">
        <v>2829</v>
      </c>
      <c r="G463" s="658" t="s">
        <v>2830</v>
      </c>
      <c r="H463" s="769"/>
      <c r="I463" s="772"/>
    </row>
    <row r="464" spans="2:9" ht="13.5" outlineLevel="1">
      <c r="B464" s="751"/>
      <c r="C464" s="784"/>
      <c r="D464" s="753"/>
      <c r="E464" s="755"/>
      <c r="F464" s="657" t="s">
        <v>2831</v>
      </c>
      <c r="G464" s="658" t="s">
        <v>2832</v>
      </c>
      <c r="H464" s="769"/>
      <c r="I464" s="772"/>
    </row>
    <row r="465" spans="2:9" ht="13.5" outlineLevel="1">
      <c r="B465" s="751"/>
      <c r="C465" s="784"/>
      <c r="D465" s="753"/>
      <c r="E465" s="755"/>
      <c r="F465" s="657" t="s">
        <v>2833</v>
      </c>
      <c r="G465" s="658" t="s">
        <v>2834</v>
      </c>
      <c r="H465" s="769"/>
      <c r="I465" s="772"/>
    </row>
    <row r="466" spans="2:9" ht="13.5" outlineLevel="1">
      <c r="B466" s="751"/>
      <c r="C466" s="784"/>
      <c r="D466" s="753"/>
      <c r="E466" s="755"/>
      <c r="F466" s="657" t="s">
        <v>2835</v>
      </c>
      <c r="G466" s="658" t="s">
        <v>2836</v>
      </c>
      <c r="H466" s="769"/>
      <c r="I466" s="772"/>
    </row>
    <row r="467" spans="2:9" ht="13.5" outlineLevel="1">
      <c r="B467" s="751"/>
      <c r="C467" s="784"/>
      <c r="D467" s="753"/>
      <c r="E467" s="755"/>
      <c r="F467" s="657" t="s">
        <v>2837</v>
      </c>
      <c r="G467" s="658" t="s">
        <v>2838</v>
      </c>
      <c r="H467" s="769"/>
      <c r="I467" s="772"/>
    </row>
    <row r="468" spans="2:9" ht="13.5" outlineLevel="1">
      <c r="B468" s="751"/>
      <c r="C468" s="784"/>
      <c r="D468" s="753"/>
      <c r="E468" s="755"/>
      <c r="F468" s="657" t="s">
        <v>2839</v>
      </c>
      <c r="G468" s="658" t="s">
        <v>2840</v>
      </c>
      <c r="H468" s="769"/>
      <c r="I468" s="772"/>
    </row>
    <row r="469" spans="2:9" ht="13.5" outlineLevel="1">
      <c r="B469" s="751"/>
      <c r="C469" s="784"/>
      <c r="D469" s="753"/>
      <c r="E469" s="755"/>
      <c r="F469" s="657" t="s">
        <v>2841</v>
      </c>
      <c r="G469" s="658" t="s">
        <v>2842</v>
      </c>
      <c r="H469" s="769"/>
      <c r="I469" s="772"/>
    </row>
    <row r="470" spans="2:9" ht="13.5" outlineLevel="1">
      <c r="B470" s="751"/>
      <c r="C470" s="784"/>
      <c r="D470" s="753"/>
      <c r="E470" s="755"/>
      <c r="F470" s="657" t="s">
        <v>2843</v>
      </c>
      <c r="G470" s="658" t="s">
        <v>2844</v>
      </c>
      <c r="H470" s="769"/>
      <c r="I470" s="772"/>
    </row>
    <row r="471" spans="2:9" ht="13.5" outlineLevel="1">
      <c r="B471" s="760"/>
      <c r="C471" s="784"/>
      <c r="D471" s="762"/>
      <c r="E471" s="756"/>
      <c r="F471" s="657" t="s">
        <v>2845</v>
      </c>
      <c r="G471" s="658" t="s">
        <v>2045</v>
      </c>
      <c r="H471" s="770"/>
      <c r="I471" s="773"/>
    </row>
    <row r="472" spans="2:9" ht="30.75" customHeight="1">
      <c r="B472" s="750" t="s">
        <v>2846</v>
      </c>
      <c r="C472" s="784"/>
      <c r="D472" s="761" t="s">
        <v>2847</v>
      </c>
      <c r="E472" s="754">
        <v>1</v>
      </c>
      <c r="F472" s="657" t="s">
        <v>2848</v>
      </c>
      <c r="G472" s="658">
        <v>1</v>
      </c>
      <c r="H472" s="790" t="s">
        <v>2823</v>
      </c>
      <c r="I472" s="766"/>
    </row>
    <row r="473" spans="2:9" ht="30.75" customHeight="1" outlineLevel="1">
      <c r="B473" s="751"/>
      <c r="C473" s="784"/>
      <c r="D473" s="753"/>
      <c r="E473" s="755"/>
      <c r="F473" s="657" t="s">
        <v>2849</v>
      </c>
      <c r="G473" s="658">
        <v>2</v>
      </c>
      <c r="H473" s="769"/>
      <c r="I473" s="767"/>
    </row>
    <row r="474" spans="2:9" ht="30.75" customHeight="1" outlineLevel="1">
      <c r="B474" s="760"/>
      <c r="C474" s="784"/>
      <c r="D474" s="762"/>
      <c r="E474" s="756"/>
      <c r="F474" s="657" t="s">
        <v>2850</v>
      </c>
      <c r="G474" s="658">
        <v>9</v>
      </c>
      <c r="H474" s="770"/>
      <c r="I474" s="768"/>
    </row>
    <row r="475" spans="2:9" ht="39.75" customHeight="1">
      <c r="B475" s="750" t="s">
        <v>2851</v>
      </c>
      <c r="C475" s="784"/>
      <c r="D475" s="761" t="s">
        <v>2852</v>
      </c>
      <c r="E475" s="754">
        <v>1</v>
      </c>
      <c r="F475" s="655" t="s">
        <v>2853</v>
      </c>
      <c r="G475" s="658">
        <v>1</v>
      </c>
      <c r="H475" s="776" t="s">
        <v>3565</v>
      </c>
      <c r="I475" s="766"/>
    </row>
    <row r="476" spans="2:9" ht="39.75" customHeight="1" outlineLevel="1">
      <c r="B476" s="760"/>
      <c r="C476" s="784"/>
      <c r="D476" s="762"/>
      <c r="E476" s="756"/>
      <c r="F476" s="655" t="s">
        <v>2854</v>
      </c>
      <c r="G476" s="658">
        <v>2</v>
      </c>
      <c r="H476" s="773"/>
      <c r="I476" s="768"/>
    </row>
    <row r="477" spans="2:9" ht="14.25" customHeight="1">
      <c r="B477" s="750" t="s">
        <v>2855</v>
      </c>
      <c r="C477" s="784"/>
      <c r="D477" s="785" t="s">
        <v>2856</v>
      </c>
      <c r="E477" s="787">
        <v>3</v>
      </c>
      <c r="F477" s="653" t="s">
        <v>3566</v>
      </c>
      <c r="G477" s="659">
        <v>100</v>
      </c>
      <c r="H477" s="771" t="s">
        <v>4623</v>
      </c>
      <c r="I477" s="681" t="s">
        <v>3567</v>
      </c>
    </row>
    <row r="478" spans="2:9" ht="14.25" customHeight="1">
      <c r="B478" s="784"/>
      <c r="C478" s="784"/>
      <c r="D478" s="786"/>
      <c r="E478" s="788"/>
      <c r="F478" s="653" t="s">
        <v>2857</v>
      </c>
      <c r="G478" s="659">
        <v>110</v>
      </c>
      <c r="H478" s="774"/>
      <c r="I478" s="772" t="s">
        <v>2068</v>
      </c>
    </row>
    <row r="479" spans="2:9" ht="13.5" outlineLevel="1">
      <c r="B479" s="784"/>
      <c r="C479" s="784"/>
      <c r="D479" s="786"/>
      <c r="E479" s="789"/>
      <c r="F479" s="653" t="s">
        <v>2858</v>
      </c>
      <c r="G479" s="659">
        <v>120</v>
      </c>
      <c r="H479" s="774"/>
      <c r="I479" s="772"/>
    </row>
    <row r="480" spans="2:9" ht="13.5" outlineLevel="1">
      <c r="B480" s="751"/>
      <c r="C480" s="784"/>
      <c r="D480" s="786"/>
      <c r="E480" s="789"/>
      <c r="F480" s="653" t="s">
        <v>2859</v>
      </c>
      <c r="G480" s="659">
        <v>130</v>
      </c>
      <c r="H480" s="774"/>
      <c r="I480" s="772"/>
    </row>
    <row r="481" spans="2:9" ht="13.5" outlineLevel="1">
      <c r="B481" s="751"/>
      <c r="C481" s="784"/>
      <c r="D481" s="786"/>
      <c r="E481" s="789"/>
      <c r="F481" s="653" t="s">
        <v>2860</v>
      </c>
      <c r="G481" s="659">
        <v>140</v>
      </c>
      <c r="H481" s="774"/>
      <c r="I481" s="772"/>
    </row>
    <row r="482" spans="2:9" ht="13.5" outlineLevel="1">
      <c r="B482" s="751"/>
      <c r="C482" s="784"/>
      <c r="D482" s="786"/>
      <c r="E482" s="789"/>
      <c r="F482" s="653" t="s">
        <v>2861</v>
      </c>
      <c r="G482" s="659">
        <v>200</v>
      </c>
      <c r="H482" s="774"/>
      <c r="I482" s="772"/>
    </row>
    <row r="483" spans="2:9" ht="13.5" outlineLevel="1">
      <c r="B483" s="751"/>
      <c r="C483" s="784"/>
      <c r="D483" s="786"/>
      <c r="E483" s="789"/>
      <c r="F483" s="653" t="s">
        <v>2862</v>
      </c>
      <c r="G483" s="659">
        <v>201</v>
      </c>
      <c r="H483" s="774"/>
      <c r="I483" s="772"/>
    </row>
    <row r="484" spans="2:9" ht="13.5" outlineLevel="1">
      <c r="B484" s="751"/>
      <c r="C484" s="784"/>
      <c r="D484" s="786"/>
      <c r="E484" s="789"/>
      <c r="F484" s="653" t="s">
        <v>2863</v>
      </c>
      <c r="G484" s="659">
        <v>202</v>
      </c>
      <c r="H484" s="774"/>
      <c r="I484" s="772"/>
    </row>
    <row r="485" spans="2:9" ht="13.5" outlineLevel="1">
      <c r="B485" s="751"/>
      <c r="C485" s="784"/>
      <c r="D485" s="786"/>
      <c r="E485" s="789"/>
      <c r="F485" s="653" t="s">
        <v>2864</v>
      </c>
      <c r="G485" s="659">
        <v>203</v>
      </c>
      <c r="H485" s="774"/>
      <c r="I485" s="772"/>
    </row>
    <row r="486" spans="2:9" ht="13.5" outlineLevel="1">
      <c r="B486" s="751"/>
      <c r="C486" s="784"/>
      <c r="D486" s="786"/>
      <c r="E486" s="789"/>
      <c r="F486" s="653" t="s">
        <v>2865</v>
      </c>
      <c r="G486" s="659">
        <v>213</v>
      </c>
      <c r="H486" s="774"/>
      <c r="I486" s="772"/>
    </row>
    <row r="487" spans="2:9" ht="13.5" outlineLevel="1">
      <c r="B487" s="751"/>
      <c r="C487" s="784"/>
      <c r="D487" s="786"/>
      <c r="E487" s="789"/>
      <c r="F487" s="653" t="s">
        <v>2866</v>
      </c>
      <c r="G487" s="659">
        <v>206</v>
      </c>
      <c r="H487" s="774"/>
      <c r="I487" s="772"/>
    </row>
    <row r="488" spans="2:9" ht="13.5" outlineLevel="1">
      <c r="B488" s="751"/>
      <c r="C488" s="784"/>
      <c r="D488" s="786"/>
      <c r="E488" s="789"/>
      <c r="F488" s="653" t="s">
        <v>2867</v>
      </c>
      <c r="G488" s="659">
        <v>207</v>
      </c>
      <c r="H488" s="774"/>
      <c r="I488" s="772"/>
    </row>
    <row r="489" spans="2:9" ht="13.5" outlineLevel="1">
      <c r="B489" s="751"/>
      <c r="C489" s="784"/>
      <c r="D489" s="786"/>
      <c r="E489" s="789"/>
      <c r="F489" s="653" t="s">
        <v>2868</v>
      </c>
      <c r="G489" s="659">
        <v>208</v>
      </c>
      <c r="H489" s="774"/>
      <c r="I489" s="772"/>
    </row>
    <row r="490" spans="2:9" ht="13.5" outlineLevel="1">
      <c r="B490" s="751"/>
      <c r="C490" s="784"/>
      <c r="D490" s="786"/>
      <c r="E490" s="789"/>
      <c r="F490" s="653" t="s">
        <v>2869</v>
      </c>
      <c r="G490" s="659">
        <v>209</v>
      </c>
      <c r="H490" s="774"/>
      <c r="I490" s="772"/>
    </row>
    <row r="491" spans="2:9" ht="13.5" outlineLevel="1">
      <c r="B491" s="751"/>
      <c r="C491" s="784"/>
      <c r="D491" s="786"/>
      <c r="E491" s="789"/>
      <c r="F491" s="653" t="s">
        <v>2870</v>
      </c>
      <c r="G491" s="659">
        <v>216</v>
      </c>
      <c r="H491" s="774"/>
      <c r="I491" s="772"/>
    </row>
    <row r="492" spans="2:9" ht="13.5" outlineLevel="1">
      <c r="B492" s="751"/>
      <c r="C492" s="784"/>
      <c r="D492" s="786"/>
      <c r="E492" s="789"/>
      <c r="F492" s="653" t="s">
        <v>2871</v>
      </c>
      <c r="G492" s="659">
        <v>219</v>
      </c>
      <c r="H492" s="774"/>
      <c r="I492" s="772"/>
    </row>
    <row r="493" spans="2:9" ht="13.5" outlineLevel="1">
      <c r="B493" s="751"/>
      <c r="C493" s="784"/>
      <c r="D493" s="786"/>
      <c r="E493" s="789"/>
      <c r="F493" s="653" t="s">
        <v>2872</v>
      </c>
      <c r="G493" s="659">
        <v>222</v>
      </c>
      <c r="H493" s="774"/>
      <c r="I493" s="772"/>
    </row>
    <row r="494" spans="2:9" ht="13.5" outlineLevel="1">
      <c r="B494" s="751"/>
      <c r="C494" s="784"/>
      <c r="D494" s="786"/>
      <c r="E494" s="789"/>
      <c r="F494" s="653" t="s">
        <v>2873</v>
      </c>
      <c r="G494" s="659">
        <v>250</v>
      </c>
      <c r="H494" s="774"/>
      <c r="I494" s="772"/>
    </row>
    <row r="495" spans="2:9" ht="13.5" outlineLevel="1">
      <c r="B495" s="751"/>
      <c r="C495" s="784"/>
      <c r="D495" s="786"/>
      <c r="E495" s="789"/>
      <c r="F495" s="653" t="s">
        <v>2874</v>
      </c>
      <c r="G495" s="659">
        <v>300</v>
      </c>
      <c r="H495" s="774"/>
      <c r="I495" s="772"/>
    </row>
    <row r="496" spans="2:9" ht="13.5" outlineLevel="1">
      <c r="B496" s="751"/>
      <c r="C496" s="784"/>
      <c r="D496" s="786"/>
      <c r="E496" s="789"/>
      <c r="F496" s="653" t="s">
        <v>2875</v>
      </c>
      <c r="G496" s="659">
        <v>301</v>
      </c>
      <c r="H496" s="774"/>
      <c r="I496" s="772"/>
    </row>
    <row r="497" spans="2:9" ht="13.5" outlineLevel="1">
      <c r="B497" s="751"/>
      <c r="C497" s="784"/>
      <c r="D497" s="786"/>
      <c r="E497" s="789"/>
      <c r="F497" s="653" t="s">
        <v>2876</v>
      </c>
      <c r="G497" s="659">
        <v>302</v>
      </c>
      <c r="H497" s="774"/>
      <c r="I497" s="772"/>
    </row>
    <row r="498" spans="2:9" ht="13.5" outlineLevel="1">
      <c r="B498" s="751"/>
      <c r="C498" s="784"/>
      <c r="D498" s="786"/>
      <c r="E498" s="789"/>
      <c r="F498" s="653" t="s">
        <v>2877</v>
      </c>
      <c r="G498" s="659">
        <v>303</v>
      </c>
      <c r="H498" s="774"/>
      <c r="I498" s="772"/>
    </row>
    <row r="499" spans="2:9" ht="13.5" outlineLevel="1">
      <c r="B499" s="751"/>
      <c r="C499" s="784"/>
      <c r="D499" s="786"/>
      <c r="E499" s="789"/>
      <c r="F499" s="653" t="s">
        <v>2878</v>
      </c>
      <c r="G499" s="659">
        <v>305</v>
      </c>
      <c r="H499" s="774"/>
      <c r="I499" s="772"/>
    </row>
    <row r="500" spans="2:9" ht="13.5" outlineLevel="1">
      <c r="B500" s="751"/>
      <c r="C500" s="784"/>
      <c r="D500" s="786"/>
      <c r="E500" s="789"/>
      <c r="F500" s="653" t="s">
        <v>2879</v>
      </c>
      <c r="G500" s="659">
        <v>306</v>
      </c>
      <c r="H500" s="774"/>
      <c r="I500" s="772"/>
    </row>
    <row r="501" spans="2:9" ht="13.5" outlineLevel="1">
      <c r="B501" s="751"/>
      <c r="C501" s="784"/>
      <c r="D501" s="786"/>
      <c r="E501" s="789"/>
      <c r="F501" s="653" t="s">
        <v>2880</v>
      </c>
      <c r="G501" s="659">
        <v>307</v>
      </c>
      <c r="H501" s="774"/>
      <c r="I501" s="772"/>
    </row>
    <row r="502" spans="2:9" ht="13.5" outlineLevel="1">
      <c r="B502" s="751"/>
      <c r="C502" s="784"/>
      <c r="D502" s="786"/>
      <c r="E502" s="789"/>
      <c r="F502" s="653" t="s">
        <v>2881</v>
      </c>
      <c r="G502" s="659">
        <v>309</v>
      </c>
      <c r="H502" s="774"/>
      <c r="I502" s="772"/>
    </row>
    <row r="503" spans="2:9" ht="13.5" outlineLevel="1">
      <c r="B503" s="751"/>
      <c r="C503" s="784"/>
      <c r="D503" s="786"/>
      <c r="E503" s="789"/>
      <c r="F503" s="653" t="s">
        <v>2882</v>
      </c>
      <c r="G503" s="659">
        <v>310</v>
      </c>
      <c r="H503" s="774"/>
      <c r="I503" s="772"/>
    </row>
    <row r="504" spans="2:9" ht="13.5" outlineLevel="1">
      <c r="B504" s="751"/>
      <c r="C504" s="784"/>
      <c r="D504" s="786"/>
      <c r="E504" s="789"/>
      <c r="F504" s="653" t="s">
        <v>2883</v>
      </c>
      <c r="G504" s="659">
        <v>311</v>
      </c>
      <c r="H504" s="774"/>
      <c r="I504" s="772"/>
    </row>
    <row r="505" spans="2:9" ht="13.5" outlineLevel="1">
      <c r="B505" s="751"/>
      <c r="C505" s="784"/>
      <c r="D505" s="786"/>
      <c r="E505" s="789"/>
      <c r="F505" s="653" t="s">
        <v>2884</v>
      </c>
      <c r="G505" s="659">
        <v>312</v>
      </c>
      <c r="H505" s="774"/>
      <c r="I505" s="772"/>
    </row>
    <row r="506" spans="2:9" ht="13.5" outlineLevel="1">
      <c r="B506" s="751"/>
      <c r="C506" s="784"/>
      <c r="D506" s="786"/>
      <c r="E506" s="789"/>
      <c r="F506" s="653" t="s">
        <v>2885</v>
      </c>
      <c r="G506" s="659">
        <v>313</v>
      </c>
      <c r="H506" s="774"/>
      <c r="I506" s="772"/>
    </row>
    <row r="507" spans="2:9" ht="13.5" outlineLevel="1">
      <c r="B507" s="751"/>
      <c r="C507" s="784"/>
      <c r="D507" s="786"/>
      <c r="E507" s="789"/>
      <c r="F507" s="653" t="s">
        <v>2886</v>
      </c>
      <c r="G507" s="659">
        <v>314</v>
      </c>
      <c r="H507" s="774"/>
      <c r="I507" s="772"/>
    </row>
    <row r="508" spans="2:9" ht="13.5" outlineLevel="1">
      <c r="B508" s="751"/>
      <c r="C508" s="784"/>
      <c r="D508" s="786"/>
      <c r="E508" s="789"/>
      <c r="F508" s="653" t="s">
        <v>2887</v>
      </c>
      <c r="G508" s="659">
        <v>316</v>
      </c>
      <c r="H508" s="774"/>
      <c r="I508" s="772"/>
    </row>
    <row r="509" spans="2:9" ht="13.5" outlineLevel="1">
      <c r="B509" s="751"/>
      <c r="C509" s="784"/>
      <c r="D509" s="786"/>
      <c r="E509" s="789"/>
      <c r="F509" s="653" t="s">
        <v>2888</v>
      </c>
      <c r="G509" s="659">
        <v>326</v>
      </c>
      <c r="H509" s="774"/>
      <c r="I509" s="772"/>
    </row>
    <row r="510" spans="2:9" ht="13.5" outlineLevel="1">
      <c r="B510" s="751"/>
      <c r="C510" s="784"/>
      <c r="D510" s="786"/>
      <c r="E510" s="789"/>
      <c r="F510" s="653" t="s">
        <v>2889</v>
      </c>
      <c r="G510" s="659">
        <v>329</v>
      </c>
      <c r="H510" s="774"/>
      <c r="I510" s="772"/>
    </row>
    <row r="511" spans="2:9" ht="13.5" outlineLevel="1">
      <c r="B511" s="751"/>
      <c r="C511" s="784"/>
      <c r="D511" s="786"/>
      <c r="E511" s="789"/>
      <c r="F511" s="653" t="s">
        <v>2890</v>
      </c>
      <c r="G511" s="659">
        <v>332</v>
      </c>
      <c r="H511" s="774"/>
      <c r="I511" s="772"/>
    </row>
    <row r="512" spans="2:9" ht="13.5" outlineLevel="1">
      <c r="B512" s="751"/>
      <c r="C512" s="784"/>
      <c r="D512" s="786"/>
      <c r="E512" s="789"/>
      <c r="F512" s="653" t="s">
        <v>2891</v>
      </c>
      <c r="G512" s="659">
        <v>335</v>
      </c>
      <c r="H512" s="774"/>
      <c r="I512" s="772"/>
    </row>
    <row r="513" spans="2:9" ht="13.5" outlineLevel="1">
      <c r="B513" s="751"/>
      <c r="C513" s="784"/>
      <c r="D513" s="786"/>
      <c r="E513" s="789"/>
      <c r="F513" s="653" t="s">
        <v>2892</v>
      </c>
      <c r="G513" s="659">
        <v>318</v>
      </c>
      <c r="H513" s="774"/>
      <c r="I513" s="772"/>
    </row>
    <row r="514" spans="2:9" ht="13.5" outlineLevel="1">
      <c r="B514" s="751"/>
      <c r="C514" s="784"/>
      <c r="D514" s="786"/>
      <c r="E514" s="789"/>
      <c r="F514" s="653" t="s">
        <v>2893</v>
      </c>
      <c r="G514" s="659">
        <v>319</v>
      </c>
      <c r="H514" s="774"/>
      <c r="I514" s="772"/>
    </row>
    <row r="515" spans="2:9" ht="13.5" outlineLevel="1">
      <c r="B515" s="751"/>
      <c r="C515" s="784"/>
      <c r="D515" s="786"/>
      <c r="E515" s="789"/>
      <c r="F515" s="653" t="s">
        <v>2894</v>
      </c>
      <c r="G515" s="659">
        <v>321</v>
      </c>
      <c r="H515" s="774"/>
      <c r="I515" s="772"/>
    </row>
    <row r="516" spans="2:9" ht="13.5" outlineLevel="1">
      <c r="B516" s="751"/>
      <c r="C516" s="784"/>
      <c r="D516" s="786"/>
      <c r="E516" s="789"/>
      <c r="F516" s="653" t="s">
        <v>2895</v>
      </c>
      <c r="G516" s="659">
        <v>322</v>
      </c>
      <c r="H516" s="774"/>
      <c r="I516" s="772"/>
    </row>
    <row r="517" spans="2:9" ht="13.5" outlineLevel="1">
      <c r="B517" s="751"/>
      <c r="C517" s="784"/>
      <c r="D517" s="786"/>
      <c r="E517" s="789"/>
      <c r="F517" s="653" t="s">
        <v>2896</v>
      </c>
      <c r="G517" s="659">
        <v>323</v>
      </c>
      <c r="H517" s="774"/>
      <c r="I517" s="772"/>
    </row>
    <row r="518" spans="2:9" ht="13.5" outlineLevel="1">
      <c r="B518" s="751"/>
      <c r="C518" s="784"/>
      <c r="D518" s="786"/>
      <c r="E518" s="789"/>
      <c r="F518" s="653" t="s">
        <v>2873</v>
      </c>
      <c r="G518" s="659">
        <v>350</v>
      </c>
      <c r="H518" s="774"/>
      <c r="I518" s="772"/>
    </row>
    <row r="519" spans="2:9" ht="13.5" outlineLevel="1">
      <c r="B519" s="751"/>
      <c r="C519" s="784"/>
      <c r="D519" s="786"/>
      <c r="E519" s="789"/>
      <c r="F519" s="653" t="s">
        <v>2897</v>
      </c>
      <c r="G519" s="659">
        <v>400</v>
      </c>
      <c r="H519" s="774"/>
      <c r="I519" s="772"/>
    </row>
    <row r="520" spans="2:9" ht="13.5" outlineLevel="1">
      <c r="B520" s="751"/>
      <c r="C520" s="784"/>
      <c r="D520" s="786"/>
      <c r="E520" s="789"/>
      <c r="F520" s="653" t="s">
        <v>2898</v>
      </c>
      <c r="G520" s="659">
        <v>401</v>
      </c>
      <c r="H520" s="774"/>
      <c r="I520" s="772"/>
    </row>
    <row r="521" spans="2:9" ht="13.5" outlineLevel="1">
      <c r="B521" s="751"/>
      <c r="C521" s="784"/>
      <c r="D521" s="786"/>
      <c r="E521" s="789"/>
      <c r="F521" s="653" t="s">
        <v>2899</v>
      </c>
      <c r="G521" s="659">
        <v>407</v>
      </c>
      <c r="H521" s="774"/>
      <c r="I521" s="772"/>
    </row>
    <row r="522" spans="2:9" ht="13.5" outlineLevel="1">
      <c r="B522" s="751"/>
      <c r="C522" s="784"/>
      <c r="D522" s="786"/>
      <c r="E522" s="789"/>
      <c r="F522" s="653" t="s">
        <v>2900</v>
      </c>
      <c r="G522" s="659">
        <v>410</v>
      </c>
      <c r="H522" s="774"/>
      <c r="I522" s="772"/>
    </row>
    <row r="523" spans="2:9" ht="13.5" outlineLevel="1">
      <c r="B523" s="751"/>
      <c r="C523" s="784"/>
      <c r="D523" s="786"/>
      <c r="E523" s="789"/>
      <c r="F523" s="653" t="s">
        <v>2901</v>
      </c>
      <c r="G523" s="659">
        <v>413</v>
      </c>
      <c r="H523" s="774"/>
      <c r="I523" s="772"/>
    </row>
    <row r="524" spans="2:9" ht="13.5" outlineLevel="1">
      <c r="B524" s="751"/>
      <c r="C524" s="784"/>
      <c r="D524" s="786"/>
      <c r="E524" s="789"/>
      <c r="F524" s="653" t="s">
        <v>2902</v>
      </c>
      <c r="G524" s="659">
        <v>404</v>
      </c>
      <c r="H524" s="774"/>
      <c r="I524" s="772"/>
    </row>
    <row r="525" spans="2:9" ht="13.5" outlineLevel="1">
      <c r="B525" s="751"/>
      <c r="C525" s="784"/>
      <c r="D525" s="786"/>
      <c r="E525" s="789"/>
      <c r="F525" s="653" t="s">
        <v>2873</v>
      </c>
      <c r="G525" s="659">
        <v>450</v>
      </c>
      <c r="H525" s="774"/>
      <c r="I525" s="772"/>
    </row>
    <row r="526" spans="2:9" ht="13.5" outlineLevel="1">
      <c r="B526" s="751"/>
      <c r="C526" s="784"/>
      <c r="D526" s="786"/>
      <c r="E526" s="789"/>
      <c r="F526" s="653" t="s">
        <v>2903</v>
      </c>
      <c r="G526" s="659">
        <v>500</v>
      </c>
      <c r="H526" s="774"/>
      <c r="I526" s="772"/>
    </row>
    <row r="527" spans="2:9" ht="13.5" outlineLevel="1">
      <c r="B527" s="751"/>
      <c r="C527" s="784"/>
      <c r="D527" s="786"/>
      <c r="E527" s="789"/>
      <c r="F527" s="653" t="s">
        <v>2904</v>
      </c>
      <c r="G527" s="659">
        <v>508</v>
      </c>
      <c r="H527" s="774"/>
      <c r="I527" s="772"/>
    </row>
    <row r="528" spans="2:9" ht="13.5" outlineLevel="1">
      <c r="B528" s="751"/>
      <c r="C528" s="784"/>
      <c r="D528" s="786"/>
      <c r="E528" s="789"/>
      <c r="F528" s="653" t="s">
        <v>2905</v>
      </c>
      <c r="G528" s="659">
        <v>511</v>
      </c>
      <c r="H528" s="774"/>
      <c r="I528" s="772"/>
    </row>
    <row r="529" spans="2:9" ht="13.5" outlineLevel="1">
      <c r="B529" s="751"/>
      <c r="C529" s="784"/>
      <c r="D529" s="786"/>
      <c r="E529" s="789"/>
      <c r="F529" s="653" t="s">
        <v>2906</v>
      </c>
      <c r="G529" s="659">
        <v>503</v>
      </c>
      <c r="H529" s="774"/>
      <c r="I529" s="772"/>
    </row>
    <row r="530" spans="2:9" ht="13.5" outlineLevel="1">
      <c r="B530" s="751"/>
      <c r="C530" s="784"/>
      <c r="D530" s="786"/>
      <c r="E530" s="789"/>
      <c r="F530" s="653" t="s">
        <v>2907</v>
      </c>
      <c r="G530" s="659">
        <v>514</v>
      </c>
      <c r="H530" s="774"/>
      <c r="I530" s="772"/>
    </row>
    <row r="531" spans="2:9" ht="13.5" outlineLevel="1">
      <c r="B531" s="751"/>
      <c r="C531" s="784"/>
      <c r="D531" s="786"/>
      <c r="E531" s="789"/>
      <c r="F531" s="653" t="s">
        <v>2908</v>
      </c>
      <c r="G531" s="659">
        <v>517</v>
      </c>
      <c r="H531" s="774"/>
      <c r="I531" s="772"/>
    </row>
    <row r="532" spans="2:9" ht="13.5" outlineLevel="1">
      <c r="B532" s="751"/>
      <c r="C532" s="784"/>
      <c r="D532" s="786"/>
      <c r="E532" s="789"/>
      <c r="F532" s="653" t="s">
        <v>2873</v>
      </c>
      <c r="G532" s="659">
        <v>550</v>
      </c>
      <c r="H532" s="774"/>
      <c r="I532" s="772"/>
    </row>
    <row r="533" spans="2:9" ht="13.5" outlineLevel="1">
      <c r="B533" s="751"/>
      <c r="C533" s="784"/>
      <c r="D533" s="786"/>
      <c r="E533" s="789"/>
      <c r="F533" s="653" t="s">
        <v>2909</v>
      </c>
      <c r="G533" s="659">
        <v>600</v>
      </c>
      <c r="H533" s="774"/>
      <c r="I533" s="772"/>
    </row>
    <row r="534" spans="2:9" ht="13.5" outlineLevel="1">
      <c r="B534" s="751"/>
      <c r="C534" s="784"/>
      <c r="D534" s="786"/>
      <c r="E534" s="789"/>
      <c r="F534" s="653" t="s">
        <v>2910</v>
      </c>
      <c r="G534" s="659">
        <v>601</v>
      </c>
      <c r="H534" s="774"/>
      <c r="I534" s="772"/>
    </row>
    <row r="535" spans="2:9" ht="13.5" outlineLevel="1">
      <c r="B535" s="751"/>
      <c r="C535" s="784"/>
      <c r="D535" s="786"/>
      <c r="E535" s="789"/>
      <c r="F535" s="653" t="s">
        <v>2911</v>
      </c>
      <c r="G535" s="659">
        <v>602</v>
      </c>
      <c r="H535" s="774"/>
      <c r="I535" s="772"/>
    </row>
    <row r="536" spans="2:9" ht="13.5" outlineLevel="1">
      <c r="B536" s="751"/>
      <c r="C536" s="784"/>
      <c r="D536" s="786"/>
      <c r="E536" s="789"/>
      <c r="F536" s="653" t="s">
        <v>2912</v>
      </c>
      <c r="G536" s="659">
        <v>603</v>
      </c>
      <c r="H536" s="774"/>
      <c r="I536" s="772"/>
    </row>
    <row r="537" spans="2:9" ht="13.5" outlineLevel="1">
      <c r="B537" s="751"/>
      <c r="C537" s="784"/>
      <c r="D537" s="786"/>
      <c r="E537" s="789"/>
      <c r="F537" s="653" t="s">
        <v>2913</v>
      </c>
      <c r="G537" s="659">
        <v>605</v>
      </c>
      <c r="H537" s="774"/>
      <c r="I537" s="772"/>
    </row>
    <row r="538" spans="2:9" ht="13.5" outlineLevel="1">
      <c r="B538" s="751"/>
      <c r="C538" s="784"/>
      <c r="D538" s="786"/>
      <c r="E538" s="789"/>
      <c r="F538" s="653" t="s">
        <v>2873</v>
      </c>
      <c r="G538" s="659">
        <v>650</v>
      </c>
      <c r="H538" s="774"/>
      <c r="I538" s="772"/>
    </row>
    <row r="539" spans="2:9" ht="13.5" outlineLevel="1">
      <c r="B539" s="751"/>
      <c r="C539" s="784"/>
      <c r="D539" s="786"/>
      <c r="E539" s="789"/>
      <c r="F539" s="653" t="s">
        <v>2914</v>
      </c>
      <c r="G539" s="659">
        <v>700</v>
      </c>
      <c r="H539" s="774"/>
      <c r="I539" s="772"/>
    </row>
    <row r="540" spans="2:9" ht="13.5" outlineLevel="1">
      <c r="B540" s="751"/>
      <c r="C540" s="784"/>
      <c r="D540" s="786"/>
      <c r="E540" s="789"/>
      <c r="F540" s="653" t="s">
        <v>2915</v>
      </c>
      <c r="G540" s="659">
        <v>701</v>
      </c>
      <c r="H540" s="774"/>
      <c r="I540" s="772"/>
    </row>
    <row r="541" spans="2:9" ht="13.5" outlineLevel="1">
      <c r="B541" s="751"/>
      <c r="C541" s="784"/>
      <c r="D541" s="786"/>
      <c r="E541" s="789"/>
      <c r="F541" s="653" t="s">
        <v>2916</v>
      </c>
      <c r="G541" s="659">
        <v>720</v>
      </c>
      <c r="H541" s="774"/>
      <c r="I541" s="772"/>
    </row>
    <row r="542" spans="2:9" ht="13.5" outlineLevel="1">
      <c r="B542" s="751"/>
      <c r="C542" s="784"/>
      <c r="D542" s="786"/>
      <c r="E542" s="789"/>
      <c r="F542" s="653" t="s">
        <v>2917</v>
      </c>
      <c r="G542" s="659">
        <v>721</v>
      </c>
      <c r="H542" s="774"/>
      <c r="I542" s="772"/>
    </row>
    <row r="543" spans="2:9" ht="13.5" outlineLevel="1">
      <c r="B543" s="751"/>
      <c r="C543" s="784"/>
      <c r="D543" s="786"/>
      <c r="E543" s="789"/>
      <c r="F543" s="653" t="s">
        <v>2918</v>
      </c>
      <c r="G543" s="659">
        <v>722</v>
      </c>
      <c r="H543" s="774"/>
      <c r="I543" s="772"/>
    </row>
    <row r="544" spans="2:9" ht="13.5" outlineLevel="1">
      <c r="B544" s="751"/>
      <c r="C544" s="784"/>
      <c r="D544" s="786"/>
      <c r="E544" s="789"/>
      <c r="F544" s="653" t="s">
        <v>2919</v>
      </c>
      <c r="G544" s="659">
        <v>750</v>
      </c>
      <c r="H544" s="774"/>
      <c r="I544" s="772"/>
    </row>
    <row r="545" spans="2:9" ht="13.5" outlineLevel="1">
      <c r="B545" s="751"/>
      <c r="C545" s="784"/>
      <c r="D545" s="786"/>
      <c r="E545" s="789"/>
      <c r="F545" s="653" t="s">
        <v>2920</v>
      </c>
      <c r="G545" s="659">
        <v>751</v>
      </c>
      <c r="H545" s="774"/>
      <c r="I545" s="772"/>
    </row>
    <row r="546" spans="2:9" ht="13.5" outlineLevel="1">
      <c r="B546" s="751"/>
      <c r="C546" s="784"/>
      <c r="D546" s="786"/>
      <c r="E546" s="789"/>
      <c r="F546" s="653" t="s">
        <v>2921</v>
      </c>
      <c r="G546" s="659">
        <v>800</v>
      </c>
      <c r="H546" s="774"/>
      <c r="I546" s="772"/>
    </row>
    <row r="547" spans="2:9" ht="13.5" outlineLevel="1">
      <c r="B547" s="751"/>
      <c r="C547" s="784"/>
      <c r="D547" s="786"/>
      <c r="E547" s="789"/>
      <c r="F547" s="653" t="s">
        <v>2922</v>
      </c>
      <c r="G547" s="659">
        <v>801</v>
      </c>
      <c r="H547" s="774"/>
      <c r="I547" s="772"/>
    </row>
    <row r="548" spans="2:9" ht="13.5" outlineLevel="1">
      <c r="B548" s="751"/>
      <c r="C548" s="784"/>
      <c r="D548" s="786"/>
      <c r="E548" s="789"/>
      <c r="F548" s="653" t="s">
        <v>3568</v>
      </c>
      <c r="G548" s="659">
        <v>802</v>
      </c>
      <c r="H548" s="774"/>
      <c r="I548" s="772"/>
    </row>
    <row r="549" spans="2:9" ht="13.5" outlineLevel="1">
      <c r="B549" s="751"/>
      <c r="C549" s="784"/>
      <c r="D549" s="786"/>
      <c r="E549" s="789"/>
      <c r="F549" s="653" t="s">
        <v>2923</v>
      </c>
      <c r="G549" s="659">
        <v>803</v>
      </c>
      <c r="H549" s="774"/>
      <c r="I549" s="772"/>
    </row>
    <row r="550" spans="2:9" ht="13.5" outlineLevel="1">
      <c r="B550" s="751"/>
      <c r="C550" s="784"/>
      <c r="D550" s="786"/>
      <c r="E550" s="789"/>
      <c r="F550" s="653" t="s">
        <v>2924</v>
      </c>
      <c r="G550" s="659">
        <v>804</v>
      </c>
      <c r="H550" s="774"/>
      <c r="I550" s="772"/>
    </row>
    <row r="551" spans="2:9" ht="13.5" outlineLevel="1">
      <c r="B551" s="751"/>
      <c r="C551" s="784"/>
      <c r="D551" s="786"/>
      <c r="E551" s="789"/>
      <c r="F551" s="653" t="s">
        <v>2873</v>
      </c>
      <c r="G551" s="659">
        <v>850</v>
      </c>
      <c r="H551" s="774"/>
      <c r="I551" s="772"/>
    </row>
    <row r="552" spans="2:9" ht="13.5" outlineLevel="1">
      <c r="B552" s="751"/>
      <c r="C552" s="784"/>
      <c r="D552" s="786"/>
      <c r="E552" s="789"/>
      <c r="F552" s="653" t="s">
        <v>2925</v>
      </c>
      <c r="G552" s="659">
        <v>900</v>
      </c>
      <c r="H552" s="775"/>
      <c r="I552" s="773"/>
    </row>
    <row r="553" spans="2:9" ht="13.5" customHeight="1" outlineLevel="1">
      <c r="B553" s="751"/>
      <c r="C553" s="784"/>
      <c r="D553" s="786"/>
      <c r="E553" s="789"/>
      <c r="F553" s="653" t="s">
        <v>2857</v>
      </c>
      <c r="G553" s="659">
        <v>100</v>
      </c>
      <c r="H553" s="771" t="s">
        <v>4624</v>
      </c>
      <c r="I553" s="776" t="s">
        <v>2926</v>
      </c>
    </row>
    <row r="554" spans="2:9" ht="13.5" outlineLevel="1">
      <c r="B554" s="751"/>
      <c r="C554" s="784"/>
      <c r="D554" s="786"/>
      <c r="E554" s="789"/>
      <c r="F554" s="653" t="s">
        <v>2927</v>
      </c>
      <c r="G554" s="659">
        <v>901</v>
      </c>
      <c r="H554" s="774"/>
      <c r="I554" s="772"/>
    </row>
    <row r="555" spans="2:9" ht="13.5" outlineLevel="1">
      <c r="B555" s="751"/>
      <c r="C555" s="784"/>
      <c r="D555" s="786"/>
      <c r="E555" s="789"/>
      <c r="F555" s="653" t="s">
        <v>2928</v>
      </c>
      <c r="G555" s="659">
        <v>902</v>
      </c>
      <c r="H555" s="774"/>
      <c r="I555" s="772"/>
    </row>
    <row r="556" spans="2:9" ht="13.5" outlineLevel="1">
      <c r="B556" s="751"/>
      <c r="C556" s="784"/>
      <c r="D556" s="786"/>
      <c r="E556" s="789"/>
      <c r="F556" s="653" t="s">
        <v>2929</v>
      </c>
      <c r="G556" s="659">
        <v>903</v>
      </c>
      <c r="H556" s="774"/>
      <c r="I556" s="772"/>
    </row>
    <row r="557" spans="2:9" ht="13.5" outlineLevel="1">
      <c r="B557" s="751"/>
      <c r="C557" s="784"/>
      <c r="D557" s="786"/>
      <c r="E557" s="789"/>
      <c r="F557" s="653" t="s">
        <v>2930</v>
      </c>
      <c r="G557" s="659">
        <v>904</v>
      </c>
      <c r="H557" s="774"/>
      <c r="I557" s="772"/>
    </row>
    <row r="558" spans="2:9" ht="13.5" outlineLevel="1">
      <c r="B558" s="751"/>
      <c r="C558" s="784"/>
      <c r="D558" s="786"/>
      <c r="E558" s="789"/>
      <c r="F558" s="653" t="s">
        <v>2931</v>
      </c>
      <c r="G558" s="659">
        <v>905</v>
      </c>
      <c r="H558" s="774"/>
      <c r="I558" s="772"/>
    </row>
    <row r="559" spans="2:9" ht="13.5" outlineLevel="1">
      <c r="B559" s="751"/>
      <c r="C559" s="784"/>
      <c r="D559" s="786"/>
      <c r="E559" s="789"/>
      <c r="F559" s="653" t="s">
        <v>2932</v>
      </c>
      <c r="G559" s="659">
        <v>906</v>
      </c>
      <c r="H559" s="774"/>
      <c r="I559" s="772"/>
    </row>
    <row r="560" spans="2:9" ht="13.5" outlineLevel="1">
      <c r="B560" s="751"/>
      <c r="C560" s="784"/>
      <c r="D560" s="786"/>
      <c r="E560" s="789"/>
      <c r="F560" s="653" t="s">
        <v>2873</v>
      </c>
      <c r="G560" s="659">
        <v>940</v>
      </c>
      <c r="H560" s="775"/>
      <c r="I560" s="773"/>
    </row>
    <row r="561" spans="2:9" ht="14.25" customHeight="1" outlineLevel="1">
      <c r="B561" s="751"/>
      <c r="C561" s="784"/>
      <c r="D561" s="786"/>
      <c r="E561" s="789"/>
      <c r="F561" s="653" t="s">
        <v>2857</v>
      </c>
      <c r="G561" s="659">
        <v>100</v>
      </c>
      <c r="H561" s="771" t="s">
        <v>4625</v>
      </c>
      <c r="I561" s="776" t="s">
        <v>2933</v>
      </c>
    </row>
    <row r="562" spans="2:9" ht="13.5" outlineLevel="1">
      <c r="B562" s="751"/>
      <c r="C562" s="784"/>
      <c r="D562" s="786"/>
      <c r="E562" s="789"/>
      <c r="F562" s="653" t="s">
        <v>2934</v>
      </c>
      <c r="G562" s="659">
        <v>951</v>
      </c>
      <c r="H562" s="774"/>
      <c r="I562" s="772"/>
    </row>
    <row r="563" spans="2:9" ht="13.5" outlineLevel="1">
      <c r="B563" s="751"/>
      <c r="C563" s="784"/>
      <c r="D563" s="786"/>
      <c r="E563" s="789"/>
      <c r="F563" s="653" t="s">
        <v>2935</v>
      </c>
      <c r="G563" s="659">
        <v>952</v>
      </c>
      <c r="H563" s="774"/>
      <c r="I563" s="772"/>
    </row>
    <row r="564" spans="2:9" ht="13.5" outlineLevel="1">
      <c r="B564" s="751"/>
      <c r="C564" s="784"/>
      <c r="D564" s="786"/>
      <c r="E564" s="789"/>
      <c r="F564" s="653" t="s">
        <v>2936</v>
      </c>
      <c r="G564" s="659">
        <v>953</v>
      </c>
      <c r="H564" s="774"/>
      <c r="I564" s="772"/>
    </row>
    <row r="565" spans="2:9" ht="13.5" outlineLevel="1">
      <c r="B565" s="751"/>
      <c r="C565" s="784"/>
      <c r="D565" s="786"/>
      <c r="E565" s="789"/>
      <c r="F565" s="653" t="s">
        <v>2937</v>
      </c>
      <c r="G565" s="659">
        <v>968</v>
      </c>
      <c r="H565" s="774"/>
      <c r="I565" s="772"/>
    </row>
    <row r="566" spans="2:9" ht="13.5" outlineLevel="1">
      <c r="B566" s="751"/>
      <c r="C566" s="784"/>
      <c r="D566" s="786"/>
      <c r="E566" s="789"/>
      <c r="F566" s="653" t="s">
        <v>2938</v>
      </c>
      <c r="G566" s="659">
        <v>955</v>
      </c>
      <c r="H566" s="774"/>
      <c r="I566" s="772"/>
    </row>
    <row r="567" spans="2:9" ht="13.5" outlineLevel="1">
      <c r="B567" s="751"/>
      <c r="C567" s="784"/>
      <c r="D567" s="786"/>
      <c r="E567" s="789"/>
      <c r="F567" s="653" t="s">
        <v>2939</v>
      </c>
      <c r="G567" s="659">
        <v>956</v>
      </c>
      <c r="H567" s="774"/>
      <c r="I567" s="772"/>
    </row>
    <row r="568" spans="2:9" ht="14.25" customHeight="1" outlineLevel="1">
      <c r="B568" s="751"/>
      <c r="C568" s="784"/>
      <c r="D568" s="786"/>
      <c r="E568" s="789"/>
      <c r="F568" s="652" t="s">
        <v>2940</v>
      </c>
      <c r="G568" s="654">
        <v>957</v>
      </c>
      <c r="H568" s="774"/>
      <c r="I568" s="772"/>
    </row>
    <row r="569" spans="2:9" ht="13.5" outlineLevel="1">
      <c r="B569" s="751"/>
      <c r="C569" s="784"/>
      <c r="D569" s="786"/>
      <c r="E569" s="789"/>
      <c r="F569" s="653" t="s">
        <v>2941</v>
      </c>
      <c r="G569" s="659">
        <v>971</v>
      </c>
      <c r="H569" s="774"/>
      <c r="I569" s="772"/>
    </row>
    <row r="570" spans="2:9" ht="13.5" outlineLevel="1">
      <c r="B570" s="751"/>
      <c r="C570" s="784"/>
      <c r="D570" s="786"/>
      <c r="E570" s="789"/>
      <c r="F570" s="653" t="s">
        <v>2930</v>
      </c>
      <c r="G570" s="659">
        <v>959</v>
      </c>
      <c r="H570" s="774"/>
      <c r="I570" s="772"/>
    </row>
    <row r="571" spans="2:9" ht="13.5" outlineLevel="1">
      <c r="B571" s="751"/>
      <c r="C571" s="784"/>
      <c r="D571" s="786"/>
      <c r="E571" s="789"/>
      <c r="F571" s="653" t="s">
        <v>2942</v>
      </c>
      <c r="G571" s="659">
        <v>960</v>
      </c>
      <c r="H571" s="774"/>
      <c r="I571" s="772"/>
    </row>
    <row r="572" spans="2:9" ht="13.5" outlineLevel="1">
      <c r="B572" s="751"/>
      <c r="C572" s="784"/>
      <c r="D572" s="786"/>
      <c r="E572" s="789"/>
      <c r="F572" s="653" t="s">
        <v>2943</v>
      </c>
      <c r="G572" s="659">
        <v>961</v>
      </c>
      <c r="H572" s="774"/>
      <c r="I572" s="772"/>
    </row>
    <row r="573" spans="2:9" ht="13.5" outlineLevel="1">
      <c r="B573" s="751"/>
      <c r="C573" s="784"/>
      <c r="D573" s="786"/>
      <c r="E573" s="789"/>
      <c r="F573" s="653" t="s">
        <v>2944</v>
      </c>
      <c r="G573" s="659">
        <v>962</v>
      </c>
      <c r="H573" s="774"/>
      <c r="I573" s="772"/>
    </row>
    <row r="574" spans="2:9" ht="13.5" outlineLevel="1">
      <c r="B574" s="751"/>
      <c r="C574" s="784"/>
      <c r="D574" s="786"/>
      <c r="E574" s="789"/>
      <c r="F574" s="653" t="s">
        <v>2945</v>
      </c>
      <c r="G574" s="659">
        <v>963</v>
      </c>
      <c r="H574" s="774"/>
      <c r="I574" s="772"/>
    </row>
    <row r="575" spans="2:9" ht="13.5" outlineLevel="1">
      <c r="B575" s="751"/>
      <c r="C575" s="784"/>
      <c r="D575" s="786"/>
      <c r="E575" s="789"/>
      <c r="F575" s="653" t="s">
        <v>2946</v>
      </c>
      <c r="G575" s="659">
        <v>964</v>
      </c>
      <c r="H575" s="774"/>
      <c r="I575" s="772"/>
    </row>
    <row r="576" spans="2:9" ht="13.5" outlineLevel="1">
      <c r="B576" s="751"/>
      <c r="C576" s="784"/>
      <c r="D576" s="786"/>
      <c r="E576" s="789"/>
      <c r="F576" s="653" t="s">
        <v>2947</v>
      </c>
      <c r="G576" s="659">
        <v>965</v>
      </c>
      <c r="H576" s="774"/>
      <c r="I576" s="772"/>
    </row>
    <row r="577" spans="2:9" ht="13.5" outlineLevel="1">
      <c r="B577" s="751"/>
      <c r="C577" s="784"/>
      <c r="D577" s="786"/>
      <c r="E577" s="789"/>
      <c r="F577" s="653" t="s">
        <v>2873</v>
      </c>
      <c r="G577" s="659">
        <v>990</v>
      </c>
      <c r="H577" s="775"/>
      <c r="I577" s="773"/>
    </row>
    <row r="578" spans="2:9" ht="14.25" customHeight="1">
      <c r="B578" s="750" t="s">
        <v>2948</v>
      </c>
      <c r="C578" s="784"/>
      <c r="D578" s="777" t="s">
        <v>2949</v>
      </c>
      <c r="E578" s="778" t="s">
        <v>218</v>
      </c>
      <c r="F578" s="651" t="s">
        <v>2950</v>
      </c>
      <c r="G578" s="649">
        <v>1</v>
      </c>
      <c r="H578" s="771" t="s">
        <v>4626</v>
      </c>
      <c r="I578" s="771" t="s">
        <v>2068</v>
      </c>
    </row>
    <row r="579" spans="2:9" ht="14.25" customHeight="1" outlineLevel="1">
      <c r="B579" s="751"/>
      <c r="C579" s="784"/>
      <c r="D579" s="777"/>
      <c r="E579" s="755"/>
      <c r="F579" s="657" t="s">
        <v>2951</v>
      </c>
      <c r="G579" s="658">
        <v>2</v>
      </c>
      <c r="H579" s="774"/>
      <c r="I579" s="774"/>
    </row>
    <row r="580" spans="2:9" ht="14.25" customHeight="1" outlineLevel="1">
      <c r="B580" s="751"/>
      <c r="C580" s="784"/>
      <c r="D580" s="777"/>
      <c r="E580" s="755"/>
      <c r="F580" s="657" t="s">
        <v>2952</v>
      </c>
      <c r="G580" s="658">
        <v>3</v>
      </c>
      <c r="H580" s="774"/>
      <c r="I580" s="774"/>
    </row>
    <row r="581" spans="2:9" ht="14.25" customHeight="1" outlineLevel="1">
      <c r="B581" s="751"/>
      <c r="C581" s="784"/>
      <c r="D581" s="777"/>
      <c r="E581" s="755"/>
      <c r="F581" s="657" t="s">
        <v>2953</v>
      </c>
      <c r="G581" s="658">
        <v>4</v>
      </c>
      <c r="H581" s="774"/>
      <c r="I581" s="774"/>
    </row>
    <row r="582" spans="2:9" ht="14.25" customHeight="1" outlineLevel="1">
      <c r="B582" s="751"/>
      <c r="C582" s="784"/>
      <c r="D582" s="777"/>
      <c r="E582" s="755"/>
      <c r="F582" s="657" t="s">
        <v>2954</v>
      </c>
      <c r="G582" s="658">
        <v>5</v>
      </c>
      <c r="H582" s="774"/>
      <c r="I582" s="774"/>
    </row>
    <row r="583" spans="2:9" ht="14.25" customHeight="1" outlineLevel="1">
      <c r="B583" s="751"/>
      <c r="C583" s="784"/>
      <c r="D583" s="777"/>
      <c r="E583" s="755"/>
      <c r="F583" s="657" t="s">
        <v>2955</v>
      </c>
      <c r="G583" s="658">
        <v>6</v>
      </c>
      <c r="H583" s="774"/>
      <c r="I583" s="774"/>
    </row>
    <row r="584" spans="2:9" ht="14.25" customHeight="1" outlineLevel="1">
      <c r="B584" s="751"/>
      <c r="C584" s="784"/>
      <c r="D584" s="777"/>
      <c r="E584" s="755"/>
      <c r="F584" s="657" t="s">
        <v>2956</v>
      </c>
      <c r="G584" s="658">
        <v>7</v>
      </c>
      <c r="H584" s="774"/>
      <c r="I584" s="774"/>
    </row>
    <row r="585" spans="2:9" ht="14.25" customHeight="1" outlineLevel="1">
      <c r="B585" s="760"/>
      <c r="C585" s="784"/>
      <c r="D585" s="777"/>
      <c r="E585" s="756"/>
      <c r="F585" s="657" t="s">
        <v>2957</v>
      </c>
      <c r="G585" s="658">
        <v>8</v>
      </c>
      <c r="H585" s="775"/>
      <c r="I585" s="775"/>
    </row>
    <row r="586" spans="2:9" ht="14.25" customHeight="1">
      <c r="B586" s="750" t="s">
        <v>2958</v>
      </c>
      <c r="C586" s="784"/>
      <c r="D586" s="761" t="s">
        <v>2959</v>
      </c>
      <c r="E586" s="754">
        <v>1</v>
      </c>
      <c r="F586" s="657" t="s">
        <v>2960</v>
      </c>
      <c r="G586" s="658">
        <v>2</v>
      </c>
      <c r="H586" s="779" t="s">
        <v>4626</v>
      </c>
      <c r="I586" s="779"/>
    </row>
    <row r="587" spans="2:9" ht="14.25" customHeight="1" outlineLevel="1">
      <c r="B587" s="751"/>
      <c r="C587" s="784"/>
      <c r="D587" s="753"/>
      <c r="E587" s="755"/>
      <c r="F587" s="657" t="s">
        <v>2961</v>
      </c>
      <c r="G587" s="658">
        <v>3</v>
      </c>
      <c r="H587" s="780"/>
      <c r="I587" s="782"/>
    </row>
    <row r="588" spans="2:9" ht="14.25" customHeight="1" outlineLevel="1">
      <c r="B588" s="751"/>
      <c r="C588" s="784"/>
      <c r="D588" s="753"/>
      <c r="E588" s="755"/>
      <c r="F588" s="657" t="s">
        <v>2962</v>
      </c>
      <c r="G588" s="658">
        <v>4</v>
      </c>
      <c r="H588" s="780"/>
      <c r="I588" s="782"/>
    </row>
    <row r="589" spans="2:9" ht="14.25" customHeight="1" outlineLevel="1">
      <c r="B589" s="751"/>
      <c r="C589" s="784"/>
      <c r="D589" s="753"/>
      <c r="E589" s="755"/>
      <c r="F589" s="657" t="s">
        <v>2963</v>
      </c>
      <c r="G589" s="658">
        <v>5</v>
      </c>
      <c r="H589" s="780"/>
      <c r="I589" s="782"/>
    </row>
    <row r="590" spans="2:9" ht="14.25" customHeight="1" outlineLevel="1">
      <c r="B590" s="760"/>
      <c r="C590" s="784"/>
      <c r="D590" s="762"/>
      <c r="E590" s="756"/>
      <c r="F590" s="657" t="s">
        <v>2964</v>
      </c>
      <c r="G590" s="658">
        <v>6</v>
      </c>
      <c r="H590" s="781"/>
      <c r="I590" s="783"/>
    </row>
    <row r="591" spans="2:9" s="31" customFormat="1" ht="13.5" customHeight="1">
      <c r="B591" s="750" t="s">
        <v>2965</v>
      </c>
      <c r="C591" s="784"/>
      <c r="D591" s="752" t="s">
        <v>2966</v>
      </c>
      <c r="E591" s="754">
        <v>2</v>
      </c>
      <c r="F591" s="657" t="s">
        <v>2967</v>
      </c>
      <c r="G591" s="658">
        <v>11</v>
      </c>
      <c r="H591" s="757"/>
      <c r="I591" s="758" t="s">
        <v>2968</v>
      </c>
    </row>
    <row r="592" spans="2:9" s="31" customFormat="1" ht="13.5" outlineLevel="1">
      <c r="B592" s="751"/>
      <c r="C592" s="784"/>
      <c r="D592" s="753"/>
      <c r="E592" s="755"/>
      <c r="F592" s="657" t="s">
        <v>2969</v>
      </c>
      <c r="G592" s="658">
        <v>12</v>
      </c>
      <c r="H592" s="757"/>
      <c r="I592" s="758"/>
    </row>
    <row r="593" spans="2:9" s="31" customFormat="1" ht="13.5" outlineLevel="1">
      <c r="B593" s="751"/>
      <c r="C593" s="784"/>
      <c r="D593" s="753"/>
      <c r="E593" s="755"/>
      <c r="F593" s="400" t="s">
        <v>2970</v>
      </c>
      <c r="G593" s="658">
        <v>21</v>
      </c>
      <c r="H593" s="757"/>
      <c r="I593" s="759"/>
    </row>
    <row r="594" spans="2:9" s="31" customFormat="1" ht="13.5" outlineLevel="1">
      <c r="B594" s="751"/>
      <c r="C594" s="784"/>
      <c r="D594" s="753"/>
      <c r="E594" s="755"/>
      <c r="F594" s="657" t="s">
        <v>2971</v>
      </c>
      <c r="G594" s="658">
        <v>22</v>
      </c>
      <c r="H594" s="757"/>
      <c r="I594" s="759"/>
    </row>
    <row r="595" spans="2:9" s="31" customFormat="1" ht="13.5" outlineLevel="1">
      <c r="B595" s="751"/>
      <c r="C595" s="784"/>
      <c r="D595" s="753"/>
      <c r="E595" s="755"/>
      <c r="F595" s="657" t="s">
        <v>2972</v>
      </c>
      <c r="G595" s="658">
        <v>23</v>
      </c>
      <c r="H595" s="757"/>
      <c r="I595" s="759"/>
    </row>
    <row r="596" spans="2:9" s="31" customFormat="1" ht="13.5" outlineLevel="1">
      <c r="B596" s="751"/>
      <c r="C596" s="784"/>
      <c r="D596" s="753"/>
      <c r="E596" s="755"/>
      <c r="F596" s="657" t="s">
        <v>2973</v>
      </c>
      <c r="G596" s="658">
        <v>24</v>
      </c>
      <c r="H596" s="757"/>
      <c r="I596" s="759"/>
    </row>
    <row r="597" spans="2:9" s="31" customFormat="1" ht="13.5" outlineLevel="1">
      <c r="B597" s="751"/>
      <c r="C597" s="784"/>
      <c r="D597" s="753"/>
      <c r="E597" s="755"/>
      <c r="F597" s="657" t="s">
        <v>2974</v>
      </c>
      <c r="G597" s="658">
        <v>25</v>
      </c>
      <c r="H597" s="757"/>
      <c r="I597" s="759"/>
    </row>
    <row r="598" spans="2:9" s="31" customFormat="1" ht="13.5" outlineLevel="1">
      <c r="B598" s="751"/>
      <c r="C598" s="784"/>
      <c r="D598" s="753"/>
      <c r="E598" s="755"/>
      <c r="F598" s="657" t="s">
        <v>2975</v>
      </c>
      <c r="G598" s="658">
        <v>26</v>
      </c>
      <c r="H598" s="757"/>
      <c r="I598" s="759"/>
    </row>
    <row r="599" spans="2:9" s="31" customFormat="1" ht="13.5" outlineLevel="1">
      <c r="B599" s="751"/>
      <c r="C599" s="784"/>
      <c r="D599" s="753"/>
      <c r="E599" s="755"/>
      <c r="F599" s="657" t="s">
        <v>2976</v>
      </c>
      <c r="G599" s="658">
        <v>30</v>
      </c>
      <c r="H599" s="757"/>
      <c r="I599" s="759"/>
    </row>
    <row r="600" spans="2:9" s="31" customFormat="1" ht="13.5" outlineLevel="1">
      <c r="B600" s="751"/>
      <c r="C600" s="784"/>
      <c r="D600" s="753"/>
      <c r="E600" s="755"/>
      <c r="F600" s="400" t="s">
        <v>2977</v>
      </c>
      <c r="G600" s="658">
        <v>31</v>
      </c>
      <c r="H600" s="757"/>
      <c r="I600" s="759"/>
    </row>
    <row r="601" spans="2:9" s="31" customFormat="1" ht="13.5" outlineLevel="1">
      <c r="B601" s="751"/>
      <c r="C601" s="784"/>
      <c r="D601" s="753"/>
      <c r="E601" s="755"/>
      <c r="F601" s="400" t="s">
        <v>2978</v>
      </c>
      <c r="G601" s="658">
        <v>32</v>
      </c>
      <c r="H601" s="757"/>
      <c r="I601" s="759"/>
    </row>
    <row r="602" spans="2:9" s="31" customFormat="1" ht="13.5" outlineLevel="1">
      <c r="B602" s="751"/>
      <c r="C602" s="784"/>
      <c r="D602" s="753"/>
      <c r="E602" s="755"/>
      <c r="F602" s="657" t="s">
        <v>2979</v>
      </c>
      <c r="G602" s="658">
        <v>33</v>
      </c>
      <c r="H602" s="757"/>
      <c r="I602" s="759"/>
    </row>
    <row r="603" spans="2:9" s="31" customFormat="1" ht="13.5" outlineLevel="1">
      <c r="B603" s="751"/>
      <c r="C603" s="784"/>
      <c r="D603" s="753"/>
      <c r="E603" s="755"/>
      <c r="F603" s="657" t="s">
        <v>2980</v>
      </c>
      <c r="G603" s="658">
        <v>34</v>
      </c>
      <c r="H603" s="757"/>
      <c r="I603" s="759"/>
    </row>
    <row r="604" spans="2:9" s="31" customFormat="1" ht="13.5" outlineLevel="1">
      <c r="B604" s="751"/>
      <c r="C604" s="784"/>
      <c r="D604" s="753"/>
      <c r="E604" s="755"/>
      <c r="F604" s="657" t="s">
        <v>2981</v>
      </c>
      <c r="G604" s="658">
        <v>35</v>
      </c>
      <c r="H604" s="757"/>
      <c r="I604" s="759"/>
    </row>
    <row r="605" spans="2:9" s="31" customFormat="1" ht="13.5" outlineLevel="1">
      <c r="B605" s="751"/>
      <c r="C605" s="784"/>
      <c r="D605" s="753"/>
      <c r="E605" s="755"/>
      <c r="F605" s="657" t="s">
        <v>2982</v>
      </c>
      <c r="G605" s="658">
        <v>36</v>
      </c>
      <c r="H605" s="757"/>
      <c r="I605" s="759"/>
    </row>
    <row r="606" spans="2:9" s="31" customFormat="1" ht="13.5" outlineLevel="1">
      <c r="B606" s="751"/>
      <c r="C606" s="784"/>
      <c r="D606" s="753"/>
      <c r="E606" s="755"/>
      <c r="F606" s="657" t="s">
        <v>2983</v>
      </c>
      <c r="G606" s="658">
        <v>37</v>
      </c>
      <c r="H606" s="757"/>
      <c r="I606" s="759"/>
    </row>
    <row r="607" spans="2:9" s="31" customFormat="1" ht="13.5" outlineLevel="1">
      <c r="B607" s="751"/>
      <c r="C607" s="784"/>
      <c r="D607" s="753"/>
      <c r="E607" s="756"/>
      <c r="F607" s="657" t="s">
        <v>2984</v>
      </c>
      <c r="G607" s="658">
        <v>38</v>
      </c>
      <c r="H607" s="757"/>
      <c r="I607" s="759"/>
    </row>
    <row r="608" spans="2:9" ht="14.25" customHeight="1">
      <c r="B608" s="750" t="s">
        <v>2985</v>
      </c>
      <c r="C608" s="784"/>
      <c r="D608" s="752" t="s">
        <v>2986</v>
      </c>
      <c r="E608" s="754">
        <v>1</v>
      </c>
      <c r="F608" s="657" t="s">
        <v>2070</v>
      </c>
      <c r="G608" s="658">
        <v>1</v>
      </c>
      <c r="H608" s="771" t="s">
        <v>4626</v>
      </c>
      <c r="I608" s="771" t="s">
        <v>2987</v>
      </c>
    </row>
    <row r="609" spans="2:9" ht="14.25" customHeight="1" outlineLevel="1">
      <c r="B609" s="751"/>
      <c r="C609" s="784"/>
      <c r="D609" s="769"/>
      <c r="E609" s="755"/>
      <c r="F609" s="657" t="s">
        <v>2071</v>
      </c>
      <c r="G609" s="658">
        <v>2</v>
      </c>
      <c r="H609" s="772"/>
      <c r="I609" s="772"/>
    </row>
    <row r="610" spans="2:9" ht="14.25" customHeight="1" outlineLevel="1">
      <c r="B610" s="751"/>
      <c r="C610" s="784"/>
      <c r="D610" s="769"/>
      <c r="E610" s="755"/>
      <c r="F610" s="657" t="s">
        <v>2072</v>
      </c>
      <c r="G610" s="658">
        <v>3</v>
      </c>
      <c r="H610" s="772"/>
      <c r="I610" s="772"/>
    </row>
    <row r="611" spans="2:9" ht="14.25" customHeight="1" outlineLevel="1">
      <c r="B611" s="751"/>
      <c r="C611" s="784"/>
      <c r="D611" s="769"/>
      <c r="E611" s="755"/>
      <c r="F611" s="657" t="s">
        <v>2988</v>
      </c>
      <c r="G611" s="658">
        <v>4</v>
      </c>
      <c r="H611" s="772"/>
      <c r="I611" s="772"/>
    </row>
    <row r="612" spans="2:9" ht="14.25" customHeight="1" outlineLevel="1">
      <c r="B612" s="751"/>
      <c r="C612" s="784"/>
      <c r="D612" s="769"/>
      <c r="E612" s="755"/>
      <c r="F612" s="657" t="s">
        <v>2989</v>
      </c>
      <c r="G612" s="658">
        <v>5</v>
      </c>
      <c r="H612" s="772"/>
      <c r="I612" s="772"/>
    </row>
    <row r="613" spans="2:9" ht="14.25" customHeight="1" outlineLevel="1">
      <c r="B613" s="751"/>
      <c r="C613" s="784"/>
      <c r="D613" s="769"/>
      <c r="E613" s="755"/>
      <c r="F613" s="657" t="s">
        <v>2990</v>
      </c>
      <c r="G613" s="658">
        <v>6</v>
      </c>
      <c r="H613" s="772"/>
      <c r="I613" s="772"/>
    </row>
    <row r="614" spans="2:9" ht="14.25" customHeight="1" outlineLevel="1">
      <c r="B614" s="760"/>
      <c r="C614" s="784"/>
      <c r="D614" s="770"/>
      <c r="E614" s="756"/>
      <c r="F614" s="657" t="s">
        <v>2991</v>
      </c>
      <c r="G614" s="658">
        <v>7</v>
      </c>
      <c r="H614" s="773"/>
      <c r="I614" s="773"/>
    </row>
    <row r="615" spans="2:9" ht="14.25" customHeight="1">
      <c r="B615" s="750" t="s">
        <v>2992</v>
      </c>
      <c r="C615" s="784"/>
      <c r="D615" s="761" t="s">
        <v>2993</v>
      </c>
      <c r="E615" s="754">
        <v>1</v>
      </c>
      <c r="F615" s="657" t="s">
        <v>2994</v>
      </c>
      <c r="G615" s="658">
        <v>1</v>
      </c>
      <c r="H615" s="771" t="s">
        <v>4627</v>
      </c>
      <c r="I615" s="776"/>
    </row>
    <row r="616" spans="2:9" ht="14.25" customHeight="1" outlineLevel="1">
      <c r="B616" s="751"/>
      <c r="C616" s="784"/>
      <c r="D616" s="753"/>
      <c r="E616" s="755"/>
      <c r="F616" s="657" t="s">
        <v>2995</v>
      </c>
      <c r="G616" s="658">
        <v>2</v>
      </c>
      <c r="H616" s="774"/>
      <c r="I616" s="772"/>
    </row>
    <row r="617" spans="2:9" ht="14.25" customHeight="1" outlineLevel="1">
      <c r="B617" s="751"/>
      <c r="C617" s="784"/>
      <c r="D617" s="753"/>
      <c r="E617" s="755"/>
      <c r="F617" s="657" t="s">
        <v>2996</v>
      </c>
      <c r="G617" s="658">
        <v>3</v>
      </c>
      <c r="H617" s="774"/>
      <c r="I617" s="772"/>
    </row>
    <row r="618" spans="2:9" ht="14.25" customHeight="1" outlineLevel="1">
      <c r="B618" s="751"/>
      <c r="C618" s="784"/>
      <c r="D618" s="753"/>
      <c r="E618" s="755"/>
      <c r="F618" s="657" t="s">
        <v>2997</v>
      </c>
      <c r="G618" s="658">
        <v>4</v>
      </c>
      <c r="H618" s="774"/>
      <c r="I618" s="772"/>
    </row>
    <row r="619" spans="2:9" ht="14.25" customHeight="1" outlineLevel="1">
      <c r="B619" s="760"/>
      <c r="C619" s="784"/>
      <c r="D619" s="762"/>
      <c r="E619" s="756"/>
      <c r="F619" s="657" t="s">
        <v>2998</v>
      </c>
      <c r="G619" s="658">
        <v>5</v>
      </c>
      <c r="H619" s="775"/>
      <c r="I619" s="773"/>
    </row>
    <row r="620" spans="2:9" ht="13.5">
      <c r="B620" s="750" t="s">
        <v>2999</v>
      </c>
      <c r="C620" s="784"/>
      <c r="D620" s="761" t="s">
        <v>3000</v>
      </c>
      <c r="E620" s="754">
        <v>1</v>
      </c>
      <c r="F620" s="657" t="s">
        <v>3001</v>
      </c>
      <c r="G620" s="658">
        <v>1</v>
      </c>
      <c r="H620" s="763"/>
      <c r="I620" s="766"/>
    </row>
    <row r="621" spans="2:9" ht="13.5" outlineLevel="1">
      <c r="B621" s="751"/>
      <c r="C621" s="784"/>
      <c r="D621" s="753"/>
      <c r="E621" s="755"/>
      <c r="F621" s="657" t="s">
        <v>2959</v>
      </c>
      <c r="G621" s="658">
        <v>2</v>
      </c>
      <c r="H621" s="764"/>
      <c r="I621" s="767"/>
    </row>
    <row r="622" spans="2:9" ht="13.5" outlineLevel="1">
      <c r="B622" s="760"/>
      <c r="C622" s="798"/>
      <c r="D622" s="762"/>
      <c r="E622" s="756"/>
      <c r="F622" s="657" t="s">
        <v>3002</v>
      </c>
      <c r="G622" s="658">
        <v>3</v>
      </c>
      <c r="H622" s="765"/>
      <c r="I622" s="768"/>
    </row>
  </sheetData>
  <mergeCells count="140">
    <mergeCell ref="B5:B8"/>
    <mergeCell ref="C5:C36"/>
    <mergeCell ref="D5:D8"/>
    <mergeCell ref="E5:E8"/>
    <mergeCell ref="H5:H8"/>
    <mergeCell ref="I5:I8"/>
    <mergeCell ref="B10:B36"/>
    <mergeCell ref="D10:D36"/>
    <mergeCell ref="E10:E36"/>
    <mergeCell ref="H10:H36"/>
    <mergeCell ref="H40:H43"/>
    <mergeCell ref="I40:I43"/>
    <mergeCell ref="B44:B48"/>
    <mergeCell ref="D44:D48"/>
    <mergeCell ref="E44:E48"/>
    <mergeCell ref="H44:H48"/>
    <mergeCell ref="I10:I36"/>
    <mergeCell ref="B37:B39"/>
    <mergeCell ref="C37:C87"/>
    <mergeCell ref="D37:D39"/>
    <mergeCell ref="E37:E39"/>
    <mergeCell ref="H37:H39"/>
    <mergeCell ref="I37:I39"/>
    <mergeCell ref="B40:B43"/>
    <mergeCell ref="D40:D43"/>
    <mergeCell ref="E40:E43"/>
    <mergeCell ref="H64:H66"/>
    <mergeCell ref="H67:H76"/>
    <mergeCell ref="I77:I79"/>
    <mergeCell ref="B80:B84"/>
    <mergeCell ref="D80:D84"/>
    <mergeCell ref="E80:E84"/>
    <mergeCell ref="H80:H84"/>
    <mergeCell ref="I80:I84"/>
    <mergeCell ref="B49:B54"/>
    <mergeCell ref="D49:D54"/>
    <mergeCell ref="E49:E54"/>
    <mergeCell ref="H49:H54"/>
    <mergeCell ref="I49:I54"/>
    <mergeCell ref="B55:B79"/>
    <mergeCell ref="D55:D79"/>
    <mergeCell ref="E55:E79"/>
    <mergeCell ref="H55:H63"/>
    <mergeCell ref="I55:I76"/>
    <mergeCell ref="I88:I110"/>
    <mergeCell ref="B111:B394"/>
    <mergeCell ref="D111:D394"/>
    <mergeCell ref="E111:E394"/>
    <mergeCell ref="H111:H394"/>
    <mergeCell ref="I111:I394"/>
    <mergeCell ref="B85:B87"/>
    <mergeCell ref="D85:D87"/>
    <mergeCell ref="E85:E87"/>
    <mergeCell ref="H85:H87"/>
    <mergeCell ref="I85:I87"/>
    <mergeCell ref="B88:B110"/>
    <mergeCell ref="C88:C450"/>
    <mergeCell ref="D88:D110"/>
    <mergeCell ref="E88:E110"/>
    <mergeCell ref="H88:H110"/>
    <mergeCell ref="B395:B429"/>
    <mergeCell ref="D395:D429"/>
    <mergeCell ref="E395:E445"/>
    <mergeCell ref="H395:H429"/>
    <mergeCell ref="I395:I445"/>
    <mergeCell ref="B446:B447"/>
    <mergeCell ref="D446:D447"/>
    <mergeCell ref="E446:E447"/>
    <mergeCell ref="H446:H447"/>
    <mergeCell ref="I446:I447"/>
    <mergeCell ref="I451:I452"/>
    <mergeCell ref="B453:B458"/>
    <mergeCell ref="D453:D458"/>
    <mergeCell ref="E453:E458"/>
    <mergeCell ref="H453:H458"/>
    <mergeCell ref="I453:I458"/>
    <mergeCell ref="B448:B450"/>
    <mergeCell ref="D448:D450"/>
    <mergeCell ref="E448:E450"/>
    <mergeCell ref="H448:H450"/>
    <mergeCell ref="I448:I450"/>
    <mergeCell ref="B451:B452"/>
    <mergeCell ref="C451:C622"/>
    <mergeCell ref="D451:D452"/>
    <mergeCell ref="E451:E452"/>
    <mergeCell ref="H451:H452"/>
    <mergeCell ref="B459:B471"/>
    <mergeCell ref="D459:D471"/>
    <mergeCell ref="E459:E471"/>
    <mergeCell ref="H459:H471"/>
    <mergeCell ref="I459:I471"/>
    <mergeCell ref="B472:B474"/>
    <mergeCell ref="D472:D474"/>
    <mergeCell ref="E472:E474"/>
    <mergeCell ref="H472:H474"/>
    <mergeCell ref="I472:I474"/>
    <mergeCell ref="B475:B476"/>
    <mergeCell ref="D475:D476"/>
    <mergeCell ref="E475:E476"/>
    <mergeCell ref="H475:H476"/>
    <mergeCell ref="I475:I476"/>
    <mergeCell ref="B477:B577"/>
    <mergeCell ref="D477:D577"/>
    <mergeCell ref="E477:E577"/>
    <mergeCell ref="H477:H552"/>
    <mergeCell ref="I478:I552"/>
    <mergeCell ref="H553:H560"/>
    <mergeCell ref="I553:I560"/>
    <mergeCell ref="H561:H577"/>
    <mergeCell ref="I561:I577"/>
    <mergeCell ref="B578:B585"/>
    <mergeCell ref="D578:D585"/>
    <mergeCell ref="E578:E585"/>
    <mergeCell ref="H578:H585"/>
    <mergeCell ref="I578:I585"/>
    <mergeCell ref="B586:B590"/>
    <mergeCell ref="D586:D590"/>
    <mergeCell ref="E586:E590"/>
    <mergeCell ref="H586:H590"/>
    <mergeCell ref="I586:I590"/>
    <mergeCell ref="B591:B607"/>
    <mergeCell ref="D591:D607"/>
    <mergeCell ref="E591:E607"/>
    <mergeCell ref="H591:H607"/>
    <mergeCell ref="I591:I607"/>
    <mergeCell ref="B620:B622"/>
    <mergeCell ref="D620:D622"/>
    <mergeCell ref="E620:E622"/>
    <mergeCell ref="H620:H622"/>
    <mergeCell ref="I620:I622"/>
    <mergeCell ref="B608:B614"/>
    <mergeCell ref="D608:D614"/>
    <mergeCell ref="E608:E614"/>
    <mergeCell ref="H608:H614"/>
    <mergeCell ref="I608:I614"/>
    <mergeCell ref="B615:B619"/>
    <mergeCell ref="D615:D619"/>
    <mergeCell ref="E615:E619"/>
    <mergeCell ref="H615:H619"/>
    <mergeCell ref="I615:I619"/>
  </mergeCells>
  <phoneticPr fontId="1"/>
  <hyperlinks>
    <hyperlink ref="H37" r:id="rId1" display="APPLIC 総務省中間標準レイアウト仕様(就学)" xr:uid="{716A3EB3-E582-4186-9B22-AB691876AEB3}"/>
    <hyperlink ref="H40" r:id="rId2" display="APPLIC 総務省中間標準レイアウト仕様(就学)" xr:uid="{FABCBE05-1AC4-4448-891F-571633C8132F}"/>
    <hyperlink ref="H44" r:id="rId3" display="APPLIC 総務省中間標準レイアウト仕様(就学)" xr:uid="{0D2FFF47-3D93-42F1-BD71-40778026F54B}"/>
    <hyperlink ref="H451" r:id="rId4" display="APPLIC 総務省中間標準レイアウト仕様(就学)" xr:uid="{3B592D36-4058-4C8A-AE46-C3BEDC683365}"/>
    <hyperlink ref="H10:H36" r:id="rId5" display="APPLIC 総務省中間標準レイアウト仕様(就学)" xr:uid="{27C8CFAF-3D61-4E5F-BB9E-94401346623D}"/>
    <hyperlink ref="H472" r:id="rId6" display="文科省　「学校コードの取り扱いについて」" xr:uid="{4DDB1C24-5AD2-4496-9117-DC1483290B08}"/>
    <hyperlink ref="H459" r:id="rId7" display="文科省　「学校コードの取り扱いについて」" xr:uid="{58FE2580-B554-4B57-898F-D0BC67974CDB}"/>
    <hyperlink ref="H395" r:id="rId8" location="section1    文部科学省教育データ標準（学習指導要領コード）" display="https://www.mext.go.jp/aMenu/other/data_00001.htm#section1    文部科学省教育データ標準（学習指導要領コード）" xr:uid="{854EEFAF-4363-49BD-A8CB-CB2C1944B3BA}"/>
    <hyperlink ref="H395:H429" r:id="rId9" location="section1" display="https://www.mext.go.jp/a_menu/other/data_00001.htm#section1　　学習指導要領コード" xr:uid="{3C086140-1C7C-461C-9F72-26FB2762D9F2}"/>
    <hyperlink ref="H430:H442" r:id="rId10" location="section1" display="https://www.mext.go.jp/a_menu/other/data_00001.htm#section1　　学習指導要領コード" xr:uid="{22D08313-41C4-4AF2-A20B-6A0683C9F487}"/>
    <hyperlink ref="H111" r:id="rId11" display="https://elaws.e-gov.go.jp/document?lawid=324AC0000000147_20200401_501AC0000000026" xr:uid="{244D9029-A982-4274-A284-0FD50439734D}"/>
    <hyperlink ref="H80:H84" r:id="rId12" display="文部科学省　特別支援教育　特別支援教育について　2．特別支援教育の現状　学びの場の種類と対象障害種　１．特別支援学校　https://www.mext.go.jp/a_menu/shotou/tokubetu/002.htm" xr:uid="{2A0AFA63-A0DD-45F5-AA00-7D8AF3C4CA87}"/>
    <hyperlink ref="H88:H110" r:id="rId13" display="文部科学省　学校基本調査　https://www.mext.go.jp/b_menu/toukei/chousa01/kihon/1267995.htm" xr:uid="{BAD06F49-ECDF-412A-BB2A-D73F4C26E0C5}"/>
    <hyperlink ref="H472:H474" r:id="rId14" display="https://www.mext.go.jp/b_menu/toukei/mext_01087.html" xr:uid="{B649F901-761A-4AD8-BBA5-A98B8D5DC55B}"/>
    <hyperlink ref="H9" r:id="rId15" location="search/code/" display="https://www.iso.org/obp/ui/#search/code/" xr:uid="{B4E08702-BC54-45C4-BECA-C2C59093F52D}"/>
  </hyperlinks>
  <pageMargins left="0.70866141732283472" right="0.70866141732283472" top="0.74803149606299213" bottom="0.74803149606299213" header="0" footer="0"/>
  <pageSetup paperSize="9" scale="60" fitToHeight="0" orientation="landscape" r:id="rId16"/>
  <headerFooter>
    <oddFooter>&amp;C&amp;P / &amp;Nページ</oddFooter>
  </headerFooter>
  <rowBreaks count="14" manualBreakCount="14">
    <brk id="48" max="8" man="1"/>
    <brk id="87" max="11" man="1"/>
    <brk id="129" max="11" man="1"/>
    <brk id="172" max="8" man="1"/>
    <brk id="215" max="8" man="1"/>
    <brk id="258" max="8" man="1"/>
    <brk id="301" max="8" man="1"/>
    <brk id="344" max="8" man="1"/>
    <brk id="387" max="8" man="1"/>
    <brk id="432" max="8" man="1"/>
    <brk id="471" max="11" man="1"/>
    <brk id="509" max="11" man="1"/>
    <brk id="552" max="11" man="1"/>
    <brk id="590"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A5B525D66954DB6B1F417CF1DD981" ma:contentTypeVersion="15" ma:contentTypeDescription="新しいドキュメントを作成します。" ma:contentTypeScope="" ma:versionID="8b35e0c13d63250c8d41333fbe1ea977">
  <xsd:schema xmlns:xsd="http://www.w3.org/2001/XMLSchema" xmlns:xs="http://www.w3.org/2001/XMLSchema" xmlns:p="http://schemas.microsoft.com/office/2006/metadata/properties" xmlns:ns2="ac220542-6aff-420d-81f2-8a48ac73931c" xmlns:ns3="21b602eb-b3d1-44e6-a88e-4bf8351bc092" targetNamespace="http://schemas.microsoft.com/office/2006/metadata/properties" ma:root="true" ma:fieldsID="163944f033c0b2e457efaf27d5cdb438" ns2:_="" ns3:_="">
    <xsd:import namespace="ac220542-6aff-420d-81f2-8a48ac73931c"/>
    <xsd:import namespace="21b602eb-b3d1-44e6-a88e-4bf8351bc0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220542-6aff-420d-81f2-8a48ac7393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4f857b-6596-4044-aca3-d92b6490cf3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b602eb-b3d1-44e6-a88e-4bf8351bc092"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c0cd18f6-88be-455c-a6a2-0ae4c8ef0e15}" ma:internalName="TaxCatchAll" ma:showField="CatchAllData" ma:web="21b602eb-b3d1-44e6-a88e-4bf8351bc0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c220542-6aff-420d-81f2-8a48ac73931c">
      <Terms xmlns="http://schemas.microsoft.com/office/infopath/2007/PartnerControls"/>
    </lcf76f155ced4ddcb4097134ff3c332f>
    <TaxCatchAll xmlns="21b602eb-b3d1-44e6-a88e-4bf8351bc092" xsi:nil="true"/>
  </documentManagement>
</p:properties>
</file>

<file path=customXml/itemProps1.xml><?xml version="1.0" encoding="utf-8"?>
<ds:datastoreItem xmlns:ds="http://schemas.openxmlformats.org/officeDocument/2006/customXml" ds:itemID="{3DE9A7FA-2EBA-40CE-9CD2-E968E2B05C6D}">
  <ds:schemaRefs>
    <ds:schemaRef ds:uri="http://schemas.microsoft.com/sharepoint/v3/contenttype/forms"/>
  </ds:schemaRefs>
</ds:datastoreItem>
</file>

<file path=customXml/itemProps2.xml><?xml version="1.0" encoding="utf-8"?>
<ds:datastoreItem xmlns:ds="http://schemas.openxmlformats.org/officeDocument/2006/customXml" ds:itemID="{62983FC7-7431-4C17-8E90-F07D98E26B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220542-6aff-420d-81f2-8a48ac73931c"/>
    <ds:schemaRef ds:uri="21b602eb-b3d1-44e6-a88e-4bf8351bc0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0F4FF3-6BDA-4535-A51F-3C2222AB130B}">
  <ds:schemaRefs>
    <ds:schemaRef ds:uri="http://purl.org/dc/elements/1.1/"/>
    <ds:schemaRef ds:uri="http://schemas.openxmlformats.org/package/2006/metadata/core-properties"/>
    <ds:schemaRef ds:uri="ac220542-6aff-420d-81f2-8a48ac73931c"/>
    <ds:schemaRef ds:uri="http://schemas.microsoft.com/office/infopath/2007/PartnerControls"/>
    <ds:schemaRef ds:uri="http://purl.org/dc/terms/"/>
    <ds:schemaRef ds:uri="http://schemas.microsoft.com/office/2006/metadata/properties"/>
    <ds:schemaRef ds:uri="http://schemas.microsoft.com/office/2006/documentManagement/types"/>
    <ds:schemaRef ds:uri="21b602eb-b3d1-44e6-a88e-4bf8351bc09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40</vt:i4>
      </vt:variant>
    </vt:vector>
  </HeadingPairs>
  <TitlesOfParts>
    <vt:vector size="52" baseType="lpstr">
      <vt:lpstr>表紙</vt:lpstr>
      <vt:lpstr>変更履歴</vt:lpstr>
      <vt:lpstr>標準化定義について</vt:lpstr>
      <vt:lpstr>転学ユースケース（転入先）</vt:lpstr>
      <vt:lpstr>転学ユースケース（転出元1）</vt:lpstr>
      <vt:lpstr>転学ユースケース（転出元2）</vt:lpstr>
      <vt:lpstr>転学ユースケース（転出元3）</vt:lpstr>
      <vt:lpstr>進学ユースケース（公立高校入学者選抜）</vt:lpstr>
      <vt:lpstr>CD（主体情報）</vt:lpstr>
      <vt:lpstr>CD（内容情報）</vt:lpstr>
      <vt:lpstr>CD（活動情報）</vt:lpstr>
      <vt:lpstr>CD（活動情報-健康診断情報）</vt:lpstr>
      <vt:lpstr>'CD（主体情報）'!Print_Area</vt:lpstr>
      <vt:lpstr>'CD（内容情報）'!Print_Area</vt:lpstr>
      <vt:lpstr>'進学ユースケース（公立高校入学者選抜）'!Print_Area</vt:lpstr>
      <vt:lpstr>'転学ユースケース（転出元1）'!Print_Area</vt:lpstr>
      <vt:lpstr>'転学ユースケース（転出元2）'!Print_Area</vt:lpstr>
      <vt:lpstr>'転学ユースケース（転出元3）'!Print_Area</vt:lpstr>
      <vt:lpstr>'転学ユースケース（転入先）'!Print_Area</vt:lpstr>
      <vt:lpstr>表紙!Print_Area</vt:lpstr>
      <vt:lpstr>'CD（活動情報-健康診断情報）'!Print_Titles</vt:lpstr>
      <vt:lpstr>'CD（主体情報）'!Print_Titles</vt:lpstr>
      <vt:lpstr>'進学ユースケース（公立高校入学者選抜）'!Print_Titles</vt:lpstr>
      <vt:lpstr>'転学ユースケース（転出元1）'!Print_Titles</vt:lpstr>
      <vt:lpstr>'転学ユースケース（転出元2）'!Print_Titles</vt:lpstr>
      <vt:lpstr>'転学ユースケース（転出元3）'!Print_Titles</vt:lpstr>
      <vt:lpstr>'転学ユースケース（転入先）'!Print_Titles</vt:lpstr>
      <vt:lpstr>その他の疾病・異常コード</vt:lpstr>
      <vt:lpstr>栄養状態コード</vt:lpstr>
      <vt:lpstr>学校歯科医所見コード</vt:lpstr>
      <vt:lpstr>顎関節コード</vt:lpstr>
      <vt:lpstr>眼の疾病・異常コード</vt:lpstr>
      <vt:lpstr>胸郭の疾病・異常コード</vt:lpstr>
      <vt:lpstr>結核コード</vt:lpstr>
      <vt:lpstr>結核指導区分_医療の面_コード</vt:lpstr>
      <vt:lpstr>結核指導区分_生活規正の面_コード</vt:lpstr>
      <vt:lpstr>口腔咽喉頭疾患コード</vt:lpstr>
      <vt:lpstr>四肢の状態コード</vt:lpstr>
      <vt:lpstr>視力コード</vt:lpstr>
      <vt:lpstr>歯・口腔の疾病・異常コード</vt:lpstr>
      <vt:lpstr>歯垢の状態コード</vt:lpstr>
      <vt:lpstr>歯式コード</vt:lpstr>
      <vt:lpstr>歯肉の状態コード</vt:lpstr>
      <vt:lpstr>歯列及び咬合コード</vt:lpstr>
      <vt:lpstr>事後措置_歯科_コード</vt:lpstr>
      <vt:lpstr>耳疾患コード</vt:lpstr>
      <vt:lpstr>心臓の疾病・異常コード</vt:lpstr>
      <vt:lpstr>脊柱の疾病・異常コード</vt:lpstr>
      <vt:lpstr>聴力コード</vt:lpstr>
      <vt:lpstr>尿コード</vt:lpstr>
      <vt:lpstr>皮膚疾患コード</vt:lpstr>
      <vt:lpstr>鼻及び副鼻腔疾患コード</vt:lpstr>
    </vt:vector>
  </TitlesOfParts>
  <Manager/>
  <Company>みずほリサーチ＆テクノロジーズ</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山口 陽平/デジタルコンサルティング部/RT</dc:creator>
  <cp:keywords/>
  <dc:description/>
  <cp:lastModifiedBy>栗山 緋都美/デジタルコンサルティング部/RT</cp:lastModifiedBy>
  <cp:revision/>
  <dcterms:created xsi:type="dcterms:W3CDTF">2023-11-13T08:26:41Z</dcterms:created>
  <dcterms:modified xsi:type="dcterms:W3CDTF">2025-03-24T07:12:22Z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0x010100117A5B525D66954DB6B1F417CF1DD981</vt:lpwstr>
  </property>
  <property fmtid="{D5CDD505-2E9C-101B-9397-08002B2CF9AE}" pid="3" name="MediaServiceImageTags">
    <vt:lpwstr/>
  </property>
</Properties>
</file>